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Entrega MICH 666\2022\4T 2022\PRIMERA ENTREGA\FRACCION 15 A Y 15 B\15 A\"/>
    </mc:Choice>
  </mc:AlternateContent>
  <bookViews>
    <workbookView xWindow="0" yWindow="0" windowWidth="28800" windowHeight="10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64436" sheetId="8" r:id="rId8"/>
    <sheet name="Hidden_1_Tabla_364436" sheetId="9" r:id="rId9"/>
    <sheet name="Tabla_364438" sheetId="10" r:id="rId10"/>
    <sheet name="Hidden_1_Tabla_364438" sheetId="11" r:id="rId11"/>
    <sheet name="Tabla_364481" sheetId="12" r:id="rId12"/>
  </sheets>
  <externalReferences>
    <externalReference r:id="rId13"/>
  </externalReferences>
  <definedNames>
    <definedName name="Hidden_1_Tabla_3644363">Hidden_1_Tabla_364436!$A$1:$A$3</definedName>
    <definedName name="Hidden_1_Tabla_3644385">Hidden_1_Tabla_364438!$A$1:$A$4</definedName>
    <definedName name="Hidden_13">Hidden_1!$A$1:$A$2</definedName>
    <definedName name="Hidden_24">Hidden_2!$A$1:$A$5</definedName>
    <definedName name="Hidden_25">[1]Hidden_2!$A$1:$A$2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<sst xmlns="http://schemas.openxmlformats.org/spreadsheetml/2006/main" count="913" uniqueCount="424">
  <si>
    <t>44993</t>
  </si>
  <si>
    <t>TÍTULO</t>
  </si>
  <si>
    <t>NOMBRE CORTO</t>
  </si>
  <si>
    <t>DESCRIPCIÓN</t>
  </si>
  <si>
    <t>Programas sociales</t>
  </si>
  <si>
    <t>LTAIPEAM55FXV-A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</si>
  <si>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</si>
  <si>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</si>
  <si>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</si>
  <si>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</si>
  <si>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</si>
  <si>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</si>
  <si>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</si>
  <si>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</si>
  <si>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</si>
  <si>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</si>
  <si>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</si>
  <si>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</si>
  <si>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</si>
  <si>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</si>
  <si>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561091</t>
  </si>
  <si>
    <t>364480</t>
  </si>
  <si>
    <t>364442</t>
  </si>
  <si>
    <t>561092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</si>
  <si>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</si>
  <si>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</si>
  <si>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</si>
  <si>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</si>
  <si>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</si>
  <si>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</si>
  <si>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</si>
  <si>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</si>
  <si>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</si>
  <si>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</si>
  <si>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</si>
  <si>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</si>
  <si>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</si>
  <si>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</si>
  <si>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</si>
  <si>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</si>
  <si>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</si>
  <si>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</si>
  <si>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</si>
  <si>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</si>
  <si>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</si>
  <si>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</si>
  <si>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</si>
  <si>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</si>
  <si>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</si>
  <si>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</si>
  <si>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</si>
  <si>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</si>
  <si>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</si>
  <si>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</si>
  <si>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</si>
  <si>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</si>
  <si>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</si>
  <si>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</si>
  <si>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</si>
  <si>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</si>
  <si>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</si>
  <si>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</si>
  <si>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</si>
  <si>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561093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</si>
  <si>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</si>
  <si>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</si>
  <si>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</si>
  <si>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</si>
  <si>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</si>
  <si>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</si>
  <si>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</si>
  <si>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</si>
  <si>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</si>
  <si>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</si>
  <si>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</si>
  <si>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</si>
  <si>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</si>
  <si>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</si>
  <si>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</si>
  <si>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</si>
  <si>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</si>
  <si>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</si>
  <si>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</si>
  <si>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</si>
  <si>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</si>
  <si>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</si>
  <si>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</si>
  <si>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</si>
  <si>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</si>
  <si>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</si>
  <si>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</si>
  <si>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</si>
  <si>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</si>
  <si>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</si>
  <si>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</si>
  <si>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</si>
  <si>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</si>
  <si>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</si>
  <si>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</si>
  <si>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</si>
  <si>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</si>
  <si>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</si>
  <si>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</si>
  <si>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</si>
  <si>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</si>
  <si>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</si>
  <si>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</si>
  <si>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</si>
  <si>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</si>
  <si>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</si>
  <si>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</si>
  <si>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</si>
  <si>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</si>
  <si>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</si>
  <si>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</si>
  <si>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</si>
  <si>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</si>
  <si>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</si>
  <si>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</si>
  <si>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</si>
  <si>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</si>
  <si>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</si>
  <si>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</si>
  <si>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</si>
  <si>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</si>
  <si>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</si>
  <si>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</si>
  <si>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</si>
  <si>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</si>
  <si>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</si>
  <si>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</si>
  <si>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</si>
  <si>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</si>
  <si>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</si>
  <si>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</si>
  <si>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</si>
  <si>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</si>
  <si>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</si>
  <si>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</si>
  <si>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</si>
  <si>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</si>
  <si>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</si>
  <si>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</si>
  <si>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</si>
  <si>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</si>
  <si>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</si>
  <si>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</si>
  <si>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</si>
  <si>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</si>
  <si>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</si>
  <si>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</si>
  <si>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</si>
  <si>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</si>
  <si>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</si>
  <si>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</si>
  <si>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</si>
  <si>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</si>
  <si>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</si>
  <si>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</si>
  <si>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</si>
  <si>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</si>
  <si>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</si>
  <si>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</si>
  <si>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</si>
  <si>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</si>
  <si>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</si>
  <si>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</si>
  <si>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</si>
  <si>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Juntos por Nuestra Ciudad</t>
  </si>
  <si>
    <t>Dirección de Desarrollo Social / Secretaría de Desarrollo Social</t>
  </si>
  <si>
    <t xml:space="preserve">Codigo Municipal </t>
  </si>
  <si>
    <t>No tiene</t>
  </si>
  <si>
    <t>Poblacion Beneficiada=No. De apoyos/No. De Apoyos por beneficiario</t>
  </si>
  <si>
    <t xml:space="preserve">Dando Vida a Tu Hogar </t>
  </si>
  <si>
    <t xml:space="preserve">Tu educación, Prioridad de Todos </t>
  </si>
  <si>
    <t>https://1drv.ms/b/s!AjZepKNqs84zgR1hb9LQAjqLU8dd?e=zbjVfS</t>
  </si>
  <si>
    <r>
      <rPr>
        <b/>
        <sz val="11"/>
        <color indexed="8"/>
        <rFont val="Calibri"/>
        <family val="2"/>
        <scheme val="minor"/>
      </rPr>
      <t>PROGRAMAS</t>
    </r>
    <r>
      <rPr>
        <sz val="11"/>
        <color indexed="8"/>
        <rFont val="Calibri"/>
        <family val="2"/>
        <scheme val="minor"/>
      </rPr>
      <t xml:space="preserve"> 1.- Juntos por Nuestra Ciudad                  2.- Dando Vida a Tu Hogar                         3.- Nutrición para Todos                            4.- Tu educación, Prioridad de Todos.</t>
    </r>
    <r>
      <rPr>
        <b/>
        <sz val="11"/>
        <color indexed="8"/>
        <rFont val="Calibri"/>
        <family val="2"/>
        <scheme val="minor"/>
      </rPr>
      <t xml:space="preserve"> INDIVIDUAL</t>
    </r>
    <r>
      <rPr>
        <sz val="11"/>
        <color indexed="8"/>
        <rFont val="Calibri"/>
        <family val="2"/>
        <scheme val="minor"/>
      </rPr>
      <t xml:space="preserve"> 1.-Llenar solicitud                                                                        2.- Adjuntar Identificación Oficial (preferentemente el INE)                                                                3.-Adjuntar comprobante de domicilio. </t>
    </r>
    <r>
      <rPr>
        <b/>
        <sz val="11"/>
        <color indexed="8"/>
        <rFont val="Calibri"/>
        <family val="2"/>
        <scheme val="minor"/>
      </rPr>
      <t>GESTOR</t>
    </r>
    <r>
      <rPr>
        <sz val="11"/>
        <color indexed="8"/>
        <rFont val="Calibri"/>
        <family val="2"/>
        <scheme val="minor"/>
      </rPr>
      <t xml:space="preserve"> 1.- Llenar solicitud               2.- Adjuntar identificación oficial(preferentemente  el INE)                                             3.-Adjuntar comprobante de domicilio                                                    4.-Relación de  nombre y firma de los beneficiarios.  </t>
    </r>
    <r>
      <rPr>
        <b/>
        <sz val="11"/>
        <color indexed="8"/>
        <rFont val="Calibri"/>
        <family val="2"/>
        <scheme val="minor"/>
      </rPr>
      <t>ACTOS MASIVOS</t>
    </r>
    <r>
      <rPr>
        <sz val="11"/>
        <color indexed="8"/>
        <rFont val="Calibri"/>
        <family val="2"/>
        <scheme val="minor"/>
      </rPr>
      <t xml:space="preserve"> 1.-Levantar acta del evento                              2.- 4 testigos del evento con identificación oficial y comprobante de domicilio, que sean beneficiarios del evento</t>
    </r>
    <r>
      <rPr>
        <b/>
        <sz val="11"/>
        <color indexed="8"/>
        <rFont val="Calibri"/>
        <family val="2"/>
        <scheme val="minor"/>
      </rPr>
      <t xml:space="preserve"> </t>
    </r>
  </si>
  <si>
    <r>
      <rPr>
        <b/>
        <sz val="11"/>
        <color indexed="8"/>
        <rFont val="Calibri"/>
        <family val="2"/>
        <scheme val="minor"/>
      </rPr>
      <t>INDIVIDUAL</t>
    </r>
    <r>
      <rPr>
        <sz val="11"/>
        <color indexed="8"/>
        <rFont val="Calibri"/>
        <family val="2"/>
        <scheme val="minor"/>
      </rPr>
      <t xml:space="preserve"> A.- llenar un formato  ya sea un escrito libre o formato emitido por la Dirección  de Desarrollo Social, la petición deberá ir dirigida a:                                                                       A.-El Presidente(a) Municipal, al Titular dela Secretaría de Desarrollo Social indicando fecha y lugar de elaboración , nombre y domicilio del solicitante especificando la solicitud de apoyo y firma del peticionario                                             B.-Adjuntar copia de una identificación oficial, preferentemente  INE                                         C.-Adjuntar copia del comprobante de domicilio. </t>
    </r>
    <r>
      <rPr>
        <b/>
        <sz val="11"/>
        <color indexed="8"/>
        <rFont val="Calibri"/>
        <family val="2"/>
        <scheme val="minor"/>
      </rPr>
      <t>POR</t>
    </r>
    <r>
      <rPr>
        <sz val="11"/>
        <color indexed="8"/>
        <rFont val="Calibri"/>
        <family val="2"/>
        <scheme val="minor"/>
      </rPr>
      <t xml:space="preserve"> </t>
    </r>
    <r>
      <rPr>
        <b/>
        <sz val="11"/>
        <color indexed="8"/>
        <rFont val="Calibri"/>
        <family val="2"/>
        <scheme val="minor"/>
      </rPr>
      <t>COMITÉS DE BIENESTAR SOCIAL O GESTORES SOCIALES 1.-</t>
    </r>
    <r>
      <rPr>
        <sz val="11"/>
        <color indexed="8"/>
        <rFont val="Calibri"/>
        <family val="2"/>
        <scheme val="minor"/>
      </rPr>
      <t xml:space="preserve">Presidentes de los Comités de Bienestar Social o Gestores Sociales podrán, realizar realizar a nombre de los beneficiarios, la solicitud de los apoyos, y serán los responsables de  recabar y entregar a la Secretaría de Desarrollo Social, la documentación comprobatoria.   </t>
    </r>
    <r>
      <rPr>
        <b/>
        <sz val="11"/>
        <color indexed="8"/>
        <rFont val="Calibri"/>
        <family val="2"/>
        <scheme val="minor"/>
      </rPr>
      <t xml:space="preserve">ALCANCE TERRITORIAL   </t>
    </r>
    <r>
      <rPr>
        <sz val="11"/>
        <color indexed="8"/>
        <rFont val="Calibri"/>
        <family val="2"/>
        <scheme val="minor"/>
      </rPr>
      <t xml:space="preserve">  Que todos los solicitantes  sean residentes del Municipio de Aguascalientes.                                                              </t>
    </r>
    <r>
      <rPr>
        <b/>
        <sz val="11"/>
        <color indexed="8"/>
        <rFont val="Calibri"/>
        <family val="2"/>
        <scheme val="minor"/>
      </rPr>
      <t xml:space="preserve">            </t>
    </r>
  </si>
  <si>
    <t>https://1drv.ms/b/s!AjZepKNqs84zgSMpwtoAqchI_qQi?e=TJO7TD</t>
  </si>
  <si>
    <t>https://1drv.ms/b/s!AjZepKNqs84zgSQT1q9YMeEVlrvb?e=Y9zNkT</t>
  </si>
  <si>
    <t>Presentar ante la Secretaría de Desarrollo Social y al Órgano Interno de Control, un escrito o de manera verbal la inconformidad.</t>
  </si>
  <si>
    <t>Ver que se cumplan con los requisitos de elegibilidad y de accesibilidad que marcan las reglas de operación</t>
  </si>
  <si>
    <t xml:space="preserve">A.-El Solicitante no cubra los requisitos y criterior de elegibilidad.                                                                     B.-Cuando el solicitante falte a l verdaden la información proporcionada o presente documentación apócrifa.                                                    C.-No resida en el Municipio de Aguascalientes.                                                                                                                          </t>
  </si>
  <si>
    <t xml:space="preserve">Auditorias </t>
  </si>
  <si>
    <t xml:space="preserve">Al momento no se cuentan con recomendaciones </t>
  </si>
  <si>
    <t>Sin Nota</t>
  </si>
  <si>
    <t>Favorecer a la población  vulnerable de la zona  urbana y rural del Municipio de Aguascalientes , con la obtención  de algún apoyo en especie con motivo de las festividades  culturales que prevalecen  en nuestra sociedad, favoreciendo las tradiciones , costumbre  o que genere la convivencia, asi como la participación  y cohesión social, ademas de contribuir  a la economia y calidad de vida de las familias</t>
  </si>
  <si>
    <t>1.- Contribuir al mejoramiento del desarrollo integral de la persona, a traves de las actividades que brinda  este programa social                                   2.-Apoyar preferentemente  a las personas o familias  de escasos recursos, con la obtención  de algun apoyo en especie  con motivo  de las festividades  culturales y que prevalecen en nuestra sociedad                                                                   3.- Favorecer las tradiciones y costumbres, asi como la participación y cohesión  social,  ademas de contribuir a la  economia y calidda de vida de las familias</t>
  </si>
  <si>
    <t>48 eventos</t>
  </si>
  <si>
    <t>Brindar apoyo a la población vulnerable del Municipio del Aguascalientes, proporcionandoles material para la construcción, modificación, adecuación o acabados de su vivienda, contribuyendo de esta forma, a mejorar sus calidad de vida</t>
  </si>
  <si>
    <t>1.- Mejorar la calidad y espacios de la vivienda de las familias de escasos recursos                                                          2.- Contribuir  con el gasto familiar  de las familias  con el otorgamiento de  de material de construcción                                                                                       3.-Incrementar el patrimonio familar  de la población vulnerable.</t>
  </si>
  <si>
    <t>9000 piezas de material de construcción</t>
  </si>
  <si>
    <t>Apoyar a la población vulnerable de la zona urbana y rural del Municipio de Aguascalientes, con la obtención de productos  de la canasta básica, que contribuye a mejorar la alimentación  nutritiva  y de calidad de las familias</t>
  </si>
  <si>
    <t>1.- Mejorar la calidad de vida de las familias mas necesitadas                                                                                     2.- Apoyar con la obtención de despensa con productos de la canasta basica, para contribuir  con la alimentación familiar                                                                  3.- Contribuir con el gasto familiar de la población  de escasos recursos</t>
  </si>
  <si>
    <t>65000 despensas</t>
  </si>
  <si>
    <t>Apoyar  a la población  vulnerable  de la zona urbana y rural del Municipio de Aguascalientes, con la obtención de utiles escolares, mochilas, zapatos o cualquier otro apoyo o herramienta escolar, que contribuya a la economìa familiar y mejore el rendicmiento académico del alumno</t>
  </si>
  <si>
    <t>1.-Apoyar a las familias con menores de edad de escasos recursos económicos en la obtención de útiles escolares, mochilas, zapatas o cualquiera apoyo o herramienta escolar que beneficie a la economía familiar y mejore el rendimiento académico del alumno</t>
  </si>
  <si>
    <t>Eventos de Promoción o Convivencia Social</t>
  </si>
  <si>
    <t>Celebración de eventos de convivencia con motivo de fechas festivas</t>
  </si>
  <si>
    <t>Eventos realizado/ Evento programado</t>
  </si>
  <si>
    <t>Evento</t>
  </si>
  <si>
    <t>Trimestre</t>
  </si>
  <si>
    <t>Plan de Desarrollo Municipal</t>
  </si>
  <si>
    <t xml:space="preserve">Material de construción </t>
  </si>
  <si>
    <t>Apoyos para las mejoras de la vivienda de las familias del Municipio de Aguascalientes</t>
  </si>
  <si>
    <t>Cantidad de material entregado/Cantidad de material programado</t>
  </si>
  <si>
    <t>Material</t>
  </si>
  <si>
    <t xml:space="preserve">Apoyos alimenticios </t>
  </si>
  <si>
    <t>Apoyos para fomentar una alimentación de calidad</t>
  </si>
  <si>
    <t>Cantidad de apoyos alimenticios  entregados/ Cantidad de apoyos alimenticios programados</t>
  </si>
  <si>
    <t>Apoyos alimenticios</t>
  </si>
  <si>
    <t>Apoyos educativos</t>
  </si>
  <si>
    <t>Apoyos academicos que mejoren  el rendimiento academico del alumno  contribuyendo a la economia familiar</t>
  </si>
  <si>
    <t>Cantidad de apoyos educativos entregados/ Cantidad de apoyos educativos programados</t>
  </si>
  <si>
    <t>Apoyos Emergentes</t>
  </si>
  <si>
    <t>No existe</t>
  </si>
  <si>
    <t>Coordinación Administrativa de la Secretaría de Desarrollo Social</t>
  </si>
  <si>
    <t>Manual de Lineamientos para el control y manejo de los recuros de las dependencias y entidades del municipio de Aguascalientes</t>
  </si>
  <si>
    <t>Triciclotrabajando por la ciudad de tu vida</t>
  </si>
  <si>
    <t>Reglas de Operación del programa Tricilotrabjando por la ciudad de tu vida</t>
  </si>
  <si>
    <t>Solicitudes recibidas/ Solicitudes atendidas</t>
  </si>
  <si>
    <t>A) IndigentesB) MarginadosC) Discapacitados D)Para educación o deporte. E)Funerarios. F)Asociaciones  G)Que peligre la vida H)Colegio de profesionales</t>
  </si>
  <si>
    <t>Solicitud dirigido al Alcalde o Secretario de Desarrollo Social.       Motivo de petición.                          Identificación.Comprobante de domicilio.                                          CURP.                                        EstudioSocioeconómico.</t>
  </si>
  <si>
    <t>Presentar  queja o inconformidad, por escrito con la titular de la Secretaría de Desarrollo Social</t>
  </si>
  <si>
    <t>Documentación completa</t>
  </si>
  <si>
    <t>En el caso de autoempleo, se cancela por no ejercer el apoyo</t>
  </si>
  <si>
    <t>Indicadores</t>
  </si>
  <si>
    <t>Instituto Municipal de Planeación</t>
  </si>
  <si>
    <t>Personas de escasos recursos económicos que requieran realizar una actividad que les permita obtener ingresos para contribuir con la economía familiar</t>
  </si>
  <si>
    <t>1.-Solicitud dirigido al Alcalde o Secretario de Desarrollo Social.                                              2.-Motivo de petición.                                          3.-Identificación.Comprobante de domicilio.                                         4.-CURP.                                                           5.-EstudioSocioeconómico.</t>
  </si>
  <si>
    <t>Que no tenga la documentación completa</t>
  </si>
  <si>
    <t>auditorias</t>
  </si>
  <si>
    <t>hasta el momento no se tienen recomendaciones en este programa</t>
  </si>
  <si>
    <t>no articulan otros programas  sociales</t>
  </si>
  <si>
    <t>https://1drv.ms/b/s!AjZepKNqs84zgS3TVR94os6kENTT?e=SXRBKZ</t>
  </si>
  <si>
    <t>https://1drv.ms/b/s!AjZepKNqs84zgS760TFxVVhFpH9k?e=wNJjJO</t>
  </si>
  <si>
    <t>https://1drv.ms/b/s!AjZepKNqs84zgS_kH3m8C2t7hUz2?e=H0zkwh</t>
  </si>
  <si>
    <t>https://1drv.ms/b/s!AjZepKNqs84zgS760TFxVVhFpH9k?e=HhgNEJ</t>
  </si>
  <si>
    <t>Personas de escasos recursos que requieran de apoyo para educación,cultura,salud,asistencia social, funerario y deporte y/o Asociaciones civiles e Instituciones con fines humanitarios</t>
  </si>
  <si>
    <t>Atender las solicitudes de apoyo a personas en situación de vulnerabilidad.</t>
  </si>
  <si>
    <t>Apoyar a la población vulnerable de la zona urbana y rural del municipio de Aguascalientes con la obtención de un triciclo</t>
  </si>
  <si>
    <t>Personas de escasos recursos económicos, para la obtención de un triciclo como implemento de trabajo con el que puedan realizar actividades que les permita obtener un ingreso y contribuir a la economía familiar</t>
  </si>
  <si>
    <t xml:space="preserve">Nutrición para Todos </t>
  </si>
  <si>
    <t>Cuarto periodo</t>
  </si>
  <si>
    <t>Órgano Interno de Control, Organo Superior de Fiscalización del Estado de Aguascalientes</t>
  </si>
  <si>
    <t>Cantidad de apoyos</t>
  </si>
  <si>
    <t>Apoyos</t>
  </si>
  <si>
    <t>Comités de Bienestar Social</t>
  </si>
  <si>
    <t>Manos que Florecen Tu Vida</t>
  </si>
  <si>
    <t>Departamento de Programas para la Convivencia</t>
  </si>
  <si>
    <t>Reglas de Operación</t>
  </si>
  <si>
    <t>No se Cuenta</t>
  </si>
  <si>
    <t>Metodología de la matriz del marco lógico</t>
  </si>
  <si>
    <t>Habitantes del Municipio de Aguasacalientes, preferentemente jefes (as) de familia, incrementando su desarrollo integral y coadyuvando a promover el mejoramiento de su entorno personal, familiar , social y económico.</t>
  </si>
  <si>
    <t>1.-Solicitud de apoyo, 2.-Copia de identificación oficial (INE) del representante del grupo 3.-Copia de comprobante de domicilio. 4.- Registro de  de inscripción.</t>
  </si>
  <si>
    <t>Puede ser de manera verbal o por escrito en las oficinas de la Secretaría de Desarrollo Social</t>
  </si>
  <si>
    <t>Cumplir con todos los requisitos que marcan las reglas de operación.</t>
  </si>
  <si>
    <t>El apoyo se cancela al momento de imcumplir las reglas de operación publicadas.</t>
  </si>
  <si>
    <t>1.-Auditorias Interna                       2.-Indicadores</t>
  </si>
  <si>
    <t>1.- Órgano Interno de Control                                2.- Dirección de Programas Sociales de la Secretaría de Desarrollo Social</t>
  </si>
  <si>
    <t>No tiene recomendaciones</t>
  </si>
  <si>
    <t>Comites de contraloria social</t>
  </si>
  <si>
    <t>No está articulado a otro programa</t>
  </si>
  <si>
    <t>Dirección de Programas Sociales, de la Secretaría de Desarrollo Social</t>
  </si>
  <si>
    <t>Tu Casa Crece</t>
  </si>
  <si>
    <t>Secretaría de Obras Públicas</t>
  </si>
  <si>
    <t>Departamento de Programas Federales</t>
  </si>
  <si>
    <t>1399 Acciones</t>
  </si>
  <si>
    <t>Personas o familias en pobreza extrema, localidades con alto o muy alto nivel de rezago social en  zonas de atención prioritaria, que presenten carencias en la calidad y espacios de la vivienda, apoyándolas con las acciones de vivienda vigente de conformidad con la normativa aplicable, contribuyendo a incrementar su calidad de vida y bienestar.</t>
  </si>
  <si>
    <t>1.-Llenado de solicitud de apoyo - manifiesto de no haber recibido o gestionado apoyo similar - carta compromiso de participación (I Formato).                                                     2.-Copia de identificación oficial del propietario dela vivienda y de su cónyuge.                                                    3.-Copia de Clave Única de Registro de Población (CURP) de las personas que avitan en al vivienda.                              4.-Copia de comprobante de domicilio.                         5.- Copia de algún documento que acredite la propiedad de la vivienda oposesión legítima de la vivienda (Preferentemente Predial pagado del año fiscal vigente).</t>
  </si>
  <si>
    <t>1.-Auditorias                              2.-Indicadores                                 3.- Reportes para la Secretaría de Bienestar Social</t>
  </si>
  <si>
    <t>1.-Auditoria Superior de la Federación                       2.-Organo Superior de Fiscalización de Aguascalientes                              3.-Secretaría de Bienestar                            4.-IMPLAN</t>
  </si>
  <si>
    <t>Honores a la Bandera</t>
  </si>
  <si>
    <t>No existe sujeto obligado corresponsable</t>
  </si>
  <si>
    <t>Dirección de Educación y Departamento de Gestión, Apoyos e Infraestructura</t>
  </si>
  <si>
    <t>No tiene diseño</t>
  </si>
  <si>
    <t>Solicitudes Recibidas/ Solicitudes Atendidas</t>
  </si>
  <si>
    <t>Son atendidas todas las solicitudes de las Escuelas Urbanas y Rurales del Municipio de Aguascalientes.</t>
  </si>
  <si>
    <t>La solicitud debe ser dirigida al (la) Presidente Municipal, la cual debe tener El Sistema de Asesoría y Acompañamiento a la Escuela a ala que pertenece; domicilio, teléfono, nombre del títular de la Institución Educativa. El plantel educativo debe estar situado en el Municipio de Aguascalientes.</t>
  </si>
  <si>
    <t>Verbal o escrito ante la Secretaría de Desarrollo Social</t>
  </si>
  <si>
    <t>Que cumplan los requisitos de elegibilidad y accesibilidad.</t>
  </si>
  <si>
    <t>No se cumpla con los requisito de exigibilidad</t>
  </si>
  <si>
    <t>Reporte trimestral de avance de indicadores por programa</t>
  </si>
  <si>
    <t>No esta articulado a otros programas</t>
  </si>
  <si>
    <t>Dirección de Educación/Secretaría de Desarrollo Social</t>
  </si>
  <si>
    <t>Los apoyos entregados en este programa, corresponden al presupuesto del año 2020 que en su momento no se realizo dicho programa.</t>
  </si>
  <si>
    <t>Conoce la Historia de la Ciudad de Tu Vida</t>
  </si>
  <si>
    <t>Son atendidas todas las solicitudes de las escuelas urbanas y rurales del Municipio de Aguascalientes, así como Organizaciones en general.</t>
  </si>
  <si>
    <t>La solicitud debe ser dirigida al (la) Presidente Municipal y/o Secretaría de Desarrollo Social; la cual debe tener La Unidad Regional de Servicios Educativos; Nombre del títular de la Institución Educativa o del solicitante; Nombre y datos generales de la institución educativa o del grupo social que solicita; En el caso de la institución educativa, la manifestación expresa del compromiso de que mínimo un maestro acompañara a los alumnos; Adjuntar lista de alumnos o personas asistirán (nombre y apellidos; En caso de instituciones educativas, firmada y sellada por la dirección de la misma.</t>
  </si>
  <si>
    <t>Que cumplan los requisitos de elegibilidad y accesibilidad</t>
  </si>
  <si>
    <t>Jóvenes de Clase Mundial</t>
  </si>
  <si>
    <t>Oficina Ejecutiva de la Presidenta Municipal y la Dirección de Cooperación, Financiamiento y Asuntos Internacionales</t>
  </si>
  <si>
    <t>Presupuesto aprobado/títulos de becas</t>
  </si>
  <si>
    <t>Jóvenes entre 18 y 35 años de edad que acrediten grado académico de bachillerato</t>
  </si>
  <si>
    <t>Original y copia de:                              *Certificado de estudios de preparatoria o subsiguiente                               *Currículum vitae                                             *Comprobante de domicilio (no mayor a tres meses)                                *Carta comrpomiso de participación en el programa                              *Pasaporte mexicano (con vigencia posterior al año 2017)                                    *Exposición de motivos</t>
  </si>
  <si>
    <t>Oficina Ejecutiva de la Presidenta Municipal y la Secretaría de Desarrollo Social</t>
  </si>
  <si>
    <t>Tecnología para Tu Educación</t>
  </si>
  <si>
    <t>Son atendidas todas las solicitudes de los estudianates de nivel educativo básico, media superior y superior.</t>
  </si>
  <si>
    <t>a) LLenar la solicitud de apoyo individual, ya sea a través de un escrito libre o formato emitido por la Dirección de Desarrollo Social de la Secretaría de Desarrollo Social. La solicitud debe estar dirigida a él (la) Presidente Municipal o a él (la) Titular de la Secretaría de Desarrollo Social, indicando, además fecha y lugar de elaboración, nombre y domicilio del solicitante, especificando la solicitud de apoyo y firma del peticionario (si no sabe o no pude, debe plasmar su huella digital).                                       b) Adjuntar copia de una identificación oficial, preferentemente credencial de elector.                                             c) Adjuntar copia de comprobante de domicilio.                                              d) Adjuntar copia de boleta de calificaciones o kardex de calificaciones  o constancia de estudios del alumno.</t>
  </si>
  <si>
    <t>Oficina Ejecutiva</t>
  </si>
  <si>
    <t>Contribuir al desarrollo integral social de los habitantes del Municipio de Aguascalientes, en un ambiente de convivencia y esparcimiento a través de la impartición de talleres, en los que además de socializar, reciban capacitación o formación en Derechos Humanos, Habilidades para el Trabajo y Administración del Hogar, con la finalidad de que adquieran los conocimientos necesarios que les permita mejorar su entorno individual, familiar, profesional y económico.</t>
  </si>
  <si>
    <t>1.- Contribuir  al mejoramiento del desarrollo integral de la persona,a través de las actividades que brinda este programa social                                            2.- Apoyar con la impartición de talleres y capacitaciones  en derecho Humano, Habilidades para el trabajo y administración del Hogar 3.- Favoreciendo y mejorando su entorno individual, familiar, profesional y económico</t>
  </si>
  <si>
    <t>800 benefifiados</t>
  </si>
  <si>
    <t>Brindar apoyo a la población del Municipio de Aguascalientes en pobreza extrema, localidades con alto o muy alto nivel de rezago social y en la zonas de atención prioritarias, que presentan carencias en la calidad y espacios de la vivienda, con las acciones de vivienda establecidas en el Catálogo de Obra y Proyectos a realizarse con el Fondo de Aportaciones de Infraestructura Social (FISMDF), vigente para el ejercicio fiscal correspondiente.</t>
  </si>
  <si>
    <t>1.- Contribuir a a protección del derecho a disfrutar de una vivienda digna y decorosa.                                                       2.-Mejorar la vivienda y calidad de vida de las familias                              3.- La promoción de la dignificacion y organización de los epacios de vida.                                           4.- Impulsar la participación de los beneficiarios y sus familias en actividades de crecimientos personal a tavés de pláticas, cursos,  talleres o actividades formativas en autoempleo, administración  del hogar, tecnologías, conclusión de estudios, entre otros.</t>
  </si>
  <si>
    <t>Fomentar los valores cívicos a través de las visitas del (la) Presidente municipal y/o de la Titular de la Secretaría de desarrollo Social y otros representantes de la Administración Pública Municipal, a las escuelas o su presentación a las ceremonias oficiales realizadas por las instituciones educativas, de niveles de educación básica, media  y superior; con la finalidad de rendir honores a los símbolos patrios y/o llevar a cabo clausuras del curso escolar o algún otro evento oficial, como parte del compromiso para formar jóvenes con identidad nacional, a demás de permitir la detección y el conocimiento de necesidades especificas del alumnado y de las instituciones educativas, otorgando apoyos en especie que coadyuven al mejoramiento de los servicios educativos.</t>
  </si>
  <si>
    <t xml:space="preserve">Promover y prestar servicios educativos de cualquier tipo o modaidad, que contribuyan al fortalecimiento de los valores cívicos y otorgar de ser posible, apoyos que contribuyan a los servicios educativos.                                                               </t>
  </si>
  <si>
    <t>100% de las solicitudes atendidas</t>
  </si>
  <si>
    <t xml:space="preserve"> Transmitir el conocimiento, difundir, promover y apoyar a la educación de una manera integral, a través del acceso a la cultura, fomentando la historia, costumbres, arquitectura del Municipio, mediante visitas guiadas dirigidas a la ciudadania en general y preferentemente a la población infantil y juvenil del sector educativo municipal.</t>
  </si>
  <si>
    <t>Fomentar la cultura  y contibuyendo con ello, a la cohesión e identidad social y cultural de nuestro Municipio.</t>
  </si>
  <si>
    <t>Fomentar que los jóvenes mexicanos adquieran competencias interculturales internacionales (High OrderSkilis HOS) facilitando su participación en estancias de formación en el extranjero, fortaleciendo la calidad y pertinencia de la educación, así como de contribuir a asegurar mayor cobertura, inclusión y equidad educativa para la construcción de una sociedad más desarrollada, mediante el otorgamiento de becas Vive México a jóvenes aguascalentences.</t>
  </si>
  <si>
    <t>Fortalecimiento a la formación integral de los jóvenes estudiantes.</t>
  </si>
  <si>
    <t>100% según convenio</t>
  </si>
  <si>
    <t>Apoyar a la población vulnerable de la zona urbana y rural del Municipio de Aguascalientes, con la finalidad de proporcionarle recursos tecnológicos a las familias con estudiantes que cursan los niveles educativos básico, media superior y superior, incrementando de esta forma su rendimiento académico y favoreciendo las competencias y el desarrollo de su autonomía personal, además de contribuir a la economía familiar y al bienestar social.</t>
  </si>
  <si>
    <t>Entrega de recursos tecnológicos que beneficie el rendimiento académico del alumno y la economía de las familias del Municipio de Aguascalientes.</t>
  </si>
  <si>
    <t>Número de cursos y talleres.</t>
  </si>
  <si>
    <t>Actividades de manualidades, superacion personal y de organización empresarial</t>
  </si>
  <si>
    <t>Inversión / No. De beneficiarios</t>
  </si>
  <si>
    <t>Talleres</t>
  </si>
  <si>
    <t>Trimestral</t>
  </si>
  <si>
    <t>En este momento no se cuentan con indicadores</t>
  </si>
  <si>
    <t>Número de acciones de vivienda.</t>
  </si>
  <si>
    <t>Mejoramiento de la vivienda coadyubando a reducir el rezago social y económico</t>
  </si>
  <si>
    <t>Costo unitario por acción</t>
  </si>
  <si>
    <t>Acciones</t>
  </si>
  <si>
    <t>Visitas</t>
  </si>
  <si>
    <t>Número de visitas programadas  entre el número de vicitas realizadas</t>
  </si>
  <si>
    <t>100% de las solicitudes atendidas.</t>
  </si>
  <si>
    <t>En espera del documento y/o la información</t>
  </si>
  <si>
    <t>Visitas Guiadas</t>
  </si>
  <si>
    <t>Títulos de Becas</t>
  </si>
  <si>
    <t>Presupuesto aprobado entre títulos de becas.</t>
  </si>
  <si>
    <t>Anual</t>
  </si>
  <si>
    <t>100% de títulos de becas</t>
  </si>
  <si>
    <t>No existe el documento para medir el indicador.</t>
  </si>
  <si>
    <t>Tablets</t>
  </si>
  <si>
    <t>presupuesto aprobado entre tablets</t>
  </si>
  <si>
    <t>En espera del documento y/o la información.</t>
  </si>
  <si>
    <t>https://1drv.ms/b/s!AjZepKNqs84zgi3uWSreBgTXx5hy?e=djvhi4</t>
  </si>
  <si>
    <t>https://1drv.ms/b/s!AjZepKNqs84zgidKcNEF5GFYUwQa?e=mktHAb</t>
  </si>
  <si>
    <t>https://1drv.ms/b/s!AjZepKNqs84zghzuB9zoqruXrC6m?e=X3ybeW</t>
  </si>
  <si>
    <t>https://1drv.ms/b/s!AjZepKNqs84zghur4DZe0Go7dKdE?e=8fbMwW</t>
  </si>
  <si>
    <t>https://1drv.ms/x/s!AjZepKNqs84zgil5zzi9BYNrAV4x?e=xL6f1F</t>
  </si>
  <si>
    <t>https://1drv.ms/x/s!AjZepKNqs84zgiInYJLprpsmTWKH?e=CYgZHV</t>
  </si>
  <si>
    <t>https://1drv.ms/x/s!AjZepKNqs84zgijEkc1UraLu7mQx?e=b9PCnP</t>
  </si>
  <si>
    <t>https://1drv.ms/x/s!AjZepKNqs84zgisJvwiNd8o_CBG5?e=VhHf3R</t>
  </si>
  <si>
    <t>https://1drv.ms/b/s!AjZepKNqs84zgiBQ2P-ME7K5pxto?e=qgNYCM</t>
  </si>
  <si>
    <t>https://1drv.ms/b/s!AjZepKNqs84zgh9Xx_15yPTK6PpR?e=5te9nA</t>
  </si>
  <si>
    <t>https://1drv.ms/b/s!AjZepKNqs84zgWkEH4PRgU8G8m8x?e=CbIzDp</t>
  </si>
  <si>
    <t>https://1drv.ms/b/s!AjZepKNqs84zgWo0USlUXLyRL62M?e=ohRGab</t>
  </si>
  <si>
    <t>https://1drv.ms/b/s!AjZepKNqs84zgi5R4QhRFhmf5SNS?e=SXCXXc</t>
  </si>
  <si>
    <t>https://1drv.ms/b/s!AjZepKNqs84zgWwdDcEChr0V12B2?e=ZWNl1z</t>
  </si>
  <si>
    <t>https://1drv.ms/b/s!AjZepKNqs84zgi-dBPya_C6T9cOC?e=dZYuPR</t>
  </si>
  <si>
    <t>https://1drv.ms/b/s!AjZepKNqs84zgjDQtQDFbkSzd9qx?e=0eDkEW</t>
  </si>
  <si>
    <t>https://1drv.ms/b/s!AjZepKNqs84zgUPyNBjdwyQ3wKzV?e=tBD5HM</t>
  </si>
  <si>
    <t>Copa Aguascalientes la Ciudad de tu Vida</t>
  </si>
  <si>
    <t xml:space="preserve">No tiene </t>
  </si>
  <si>
    <t xml:space="preserve">Dirección de Activación Física Recreación y Deporte </t>
  </si>
  <si>
    <t xml:space="preserve">Reglas de Operación </t>
  </si>
  <si>
    <t xml:space="preserve">No cuenta con diseño </t>
  </si>
  <si>
    <t>Número de festivales realizados entre número de festivales programado</t>
  </si>
  <si>
    <t>Ser habitante del Municipio de Aguascalientes, formar un gupo de la categoría solicitada y presentar la documentación requerida</t>
  </si>
  <si>
    <t>Cedula de Inscripción, , identificación Oficial, dos fotografias tamaño infantil, acudir a la junta previa, participar debidamente uniformado</t>
  </si>
  <si>
    <t>Presentar su queja verbal o escrita en la Secretaría de Desarrollo Social</t>
  </si>
  <si>
    <t>Aportación de datos falsos y no cumplir con los requisitos necesarios</t>
  </si>
  <si>
    <t>IMPLAN</t>
  </si>
  <si>
    <t>Comités de Contraloria Social</t>
  </si>
  <si>
    <t>no articulan otros programas  sociales</t>
  </si>
  <si>
    <t>Dirección de Activación Física, Recreación y Deporte</t>
  </si>
  <si>
    <t xml:space="preserve">Sin Nota </t>
  </si>
  <si>
    <t xml:space="preserve">Gestion y Apoyos Deportivos </t>
  </si>
  <si>
    <t xml:space="preserve">  Departamento De Gestion y apoyos Deportivos </t>
  </si>
  <si>
    <t>Número de apoyos entregados entre número de apoyos programados</t>
  </si>
  <si>
    <t>Ser personas de vulnerabilidad económica y social de la zona en donde se lleva a cabo la actividad. En el caso de Instituciones Educativas: Se apoya unicamente por el hecho de ser Institución Educativa. </t>
  </si>
  <si>
    <t>Oficio de petición, copia de identificación oficial, comprobante de domicilio, llenado de estudio socioeconómico cuando aplique</t>
  </si>
  <si>
    <t>Auditorias</t>
  </si>
  <si>
    <t>Organo Interno de Control</t>
  </si>
  <si>
    <t>Departamento de Gestión y Apoyos Deportivos, de la Secretaría de Desarrollo Social</t>
  </si>
  <si>
    <t>Fondo de Aportaciones para la Infraestructura Social Municipal y de las Demarcaciones Territoriales del Distrito Federal y Programa Directo Municipal 2021</t>
  </si>
  <si>
    <t>Secretaría de Desarrollo Social Municipal</t>
  </si>
  <si>
    <t>Instituto Municipal de Planeación, Secretaría de Obras Públicas Municipales, Secretaría de Finanzas Públicas Municipales y Secretaría de Desarrollo Social Municipal</t>
  </si>
  <si>
    <t>Lineamientos del Fondo de Aportaciones para la Infraestructura Social</t>
  </si>
  <si>
    <t>La información del número de beneficiarios se obtuvo del Expediente Técnico de la obra realizada</t>
  </si>
  <si>
    <t>Las obras se ubican procurando beneficiar a personas de vulnerabilidad económica y social.</t>
  </si>
  <si>
    <t>Abierto a toda la población</t>
  </si>
  <si>
    <t>Incumplimiento de los requisitos señalados por la Secretaría de Desarrollo Urbano Municipal</t>
  </si>
  <si>
    <t>Organo Interno de Control y Auditoria Superior De La Federación</t>
  </si>
  <si>
    <t>Comités de Participación Social</t>
  </si>
  <si>
    <t>https://1drv.ms/b/s!AjZepKNqs84zgldoSubhDs02VkC8?e=7r7SZS</t>
  </si>
  <si>
    <t>https://1drv.ms/b/s!AjZepKNqs84zglaJvBdPxYKZjwHF?e=c5dXxR</t>
  </si>
  <si>
    <t>https://1drv.ms/b/s!AjZepKNqs84zglg6cBtZ6aS8OjVu?e=0YEPjs</t>
  </si>
  <si>
    <t>https://1drv.ms/b/s!AjZepKNqs84zglkcFZ0t0idO_W18?e=c7ewpq</t>
  </si>
  <si>
    <t>https://1drv.ms/b/s!AjZepKNqs84zgloEsI8gSM51b4bp?e=dWl9qz</t>
  </si>
  <si>
    <t>https://1drv.ms/b/s!AjZepKNqs84zgldoSubhDs02VkC8?e=eggfOh</t>
  </si>
  <si>
    <t>https://1drv.ms/b/s!AjZepKNqs84zglaJvBdPxYKZjwHF?e=fTBaMN</t>
  </si>
  <si>
    <t>https://1drv.ms/b/s!AjZepKNqs84zgluxrwW_iEnPL0OJ?e=UzwJoj</t>
  </si>
  <si>
    <t>https://1drv.ms/b/s!AjZepKNqs84zglxX_Z_ZKJOxtSc5?e=hlqNWf</t>
  </si>
  <si>
    <t>https://1drv.ms/b/s!AjZepKNqs84zgl1EuD_1LA46C6vz?e=F6MSRH</t>
  </si>
  <si>
    <t>https://1drv.ms/b/s!AjZepKNqs84zgl5yDkeNRHWKe6C6?e=3g2pYT</t>
  </si>
  <si>
    <t>https://1drv.ms/b/s!AjZepKNqs84zgl5yDkeNRHWKe6C6?e=eZENRz</t>
  </si>
  <si>
    <t>https://1drv.ms/b/s!AjZepKNqs84zgl1EuD_1LA46C6vz?e=k7aFnx</t>
  </si>
  <si>
    <t>https://1drv.ms/b/s!AjZepKNqs84zgl5yDkeNRHWKe6C6?e=pW7T4d</t>
  </si>
  <si>
    <t>El fomentar, promover y aumentar los niveles de participación de todos los habitantes del Municipio de Aguascalientes en la práctica del deporte; además de incrementar las actividades físicas y deportivas que de manera directa funcionan en el individuo como un medio de cohesión social, contribuyendo así, a su desarrollo físico y psíquico, que consecuentemente elevan su calidad de vida.</t>
  </si>
  <si>
    <t>Personas residentes del Municipio de Aguascalientes, que se inscriban para participar en los torneos deportivos de las diferentes disciplinas, a través de las Convocatorias que para el efecto sean emitidas por la Secretaría de Desarrollo Social; para otorgarles uniformes deportivos acordes a la actividad física y en su caso balones de futbol para la adecuada práctica y desarrollo de los torneos.</t>
  </si>
  <si>
    <t>un evento por año</t>
  </si>
  <si>
    <t>Atender al mayor número de ciudadanos que solicitan apoyos para la práctica y desarrollo del deporte en el Municipio de Aguascalientes</t>
  </si>
  <si>
    <t>Ofrecer a a población espacios dignos y de calidad para la recreación y la práctica deportiva</t>
  </si>
  <si>
    <t>Organizar eventos recreativos y la práctica del deporte para promover el uso de las instalaciones</t>
  </si>
  <si>
    <t>6 obras de rehabilitación a infraestructura deportiva</t>
  </si>
  <si>
    <t>Copa Aguascalientes</t>
  </si>
  <si>
    <t>Realizar el festival atlético Deportivo Infantil y Juvenil</t>
  </si>
  <si>
    <t>Festival</t>
  </si>
  <si>
    <t>Plan de Desarrollo Municipal 2021-2024</t>
  </si>
  <si>
    <t>Gestion y Apoyos Deportivos</t>
  </si>
  <si>
    <t>Otorgar Apoyos de Material Deportivo a la población</t>
  </si>
  <si>
    <t>Apoyo</t>
  </si>
  <si>
    <t>Recursos ejercidos en obras de mejoramiento de la Infraestructura Deportiva por parque y centro deportivo beneficiado</t>
  </si>
  <si>
    <t>(Recursos del FISMDF invertidos en Zonas de Alta Prioridad "ZAP" / Población beneficiada de las ZAP)</t>
  </si>
  <si>
    <t>Pesos</t>
  </si>
  <si>
    <t>Semestral</t>
  </si>
  <si>
    <t>Matriz De Marco Lógico Municipal</t>
  </si>
  <si>
    <t>https://1drv.ms/b/s!AjZepKNqs84zgloEsI8gSM51b4bp?e=OqWSqA</t>
  </si>
  <si>
    <t>https://1drv.ms/b/s!AjZepKNqs84zgi-dBPya_C6T9cOC?e=tqdKhk</t>
  </si>
  <si>
    <r>
      <rPr>
        <b/>
        <sz val="11"/>
        <color indexed="8"/>
        <rFont val="Calibri"/>
        <family val="2"/>
        <scheme val="minor"/>
      </rPr>
      <t>INDIVIDUAL</t>
    </r>
    <r>
      <rPr>
        <sz val="11"/>
        <color indexed="8"/>
        <rFont val="Calibri"/>
        <family val="2"/>
        <scheme val="minor"/>
      </rPr>
      <t xml:space="preserve"> A.- llenar un formato  ya sea un escrito libre o formato emitido por la Dirección  de Desarrollo Social, la petición deberá ir dirigida a:  A.-El Presidente(a) Municipal, al Titular dela Secretaría de Desarrollo Social indicando fecha y lugar de elaboración , nombre y domicilio del solicitante especificando la solicitud de apoyo y firma del peticionario  B.-Adjuntar copia de una identificación oficial, preferentemente  INE   C.-Adjuntar copia del comprobante de domicilio. </t>
    </r>
    <r>
      <rPr>
        <b/>
        <sz val="11"/>
        <color indexed="8"/>
        <rFont val="Calibri"/>
        <family val="2"/>
        <scheme val="minor"/>
      </rPr>
      <t>POR</t>
    </r>
    <r>
      <rPr>
        <sz val="11"/>
        <color indexed="8"/>
        <rFont val="Calibri"/>
        <family val="2"/>
        <scheme val="minor"/>
      </rPr>
      <t xml:space="preserve"> </t>
    </r>
    <r>
      <rPr>
        <b/>
        <sz val="11"/>
        <color indexed="8"/>
        <rFont val="Calibri"/>
        <family val="2"/>
        <scheme val="minor"/>
      </rPr>
      <t>COMITÉS DE BIENESTAR SOCIAL O GESTORES SOCIALES 1.-</t>
    </r>
    <r>
      <rPr>
        <sz val="11"/>
        <color indexed="8"/>
        <rFont val="Calibri"/>
        <family val="2"/>
        <scheme val="minor"/>
      </rPr>
      <t xml:space="preserve">Presidentes de los Comités de Bienestar Social o Gestores Sociales podrán, realizar realizar a nombre de los beneficiarios, la solicitud de los apoyos, y serán los responsables de  recabar y entregar a la Secretaría de Desarrollo Social, la documentación comprobatoria.   </t>
    </r>
    <r>
      <rPr>
        <b/>
        <sz val="11"/>
        <color indexed="8"/>
        <rFont val="Calibri"/>
        <family val="2"/>
        <scheme val="minor"/>
      </rPr>
      <t xml:space="preserve">ALCANCE TERRITORIAL   </t>
    </r>
    <r>
      <rPr>
        <sz val="11"/>
        <color indexed="8"/>
        <rFont val="Calibri"/>
        <family val="2"/>
        <scheme val="minor"/>
      </rPr>
      <t xml:space="preserve">  Que todos los solicitantes  sean residentes del Municipio de Aguascalientes.                                                              </t>
    </r>
    <r>
      <rPr>
        <b/>
        <sz val="11"/>
        <color indexed="8"/>
        <rFont val="Calibri"/>
        <family val="2"/>
        <scheme val="minor"/>
      </rPr>
      <t xml:space="preserve">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</si>
</sst>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5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left"/>
    </xf>
    <xf numFmtId="0" fontId="0" fillId="0" borderId="0" xfId="0" applyAlignment="1">
      <alignment horizontal="left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9" fontId="0" fillId="0" borderId="0" xfId="0" applyNumberFormat="1" applyAlignment="1">
      <alignment horizontal="left"/>
    </xf>
    <xf numFmtId="0" fontId="0" fillId="0" borderId="0" xfId="0"/>
    <xf numFmtId="0" fontId="3" fillId="0" borderId="0" xfId="1" applyFill="1"/>
    <xf numFmtId="0" fontId="0" fillId="5" borderId="0" xfId="0" applyFill="1"/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5" borderId="0" xfId="0" applyFont="1" applyFill="1" applyAlignment="1">
      <alignment horizontal="right" vertical="center" wrapText="1"/>
    </xf>
    <xf numFmtId="0" fontId="0" fillId="5" borderId="0" xfId="0" applyFont="1" applyFill="1" applyAlignment="1">
      <alignment horizontal="left" vertical="center"/>
    </xf>
    <xf numFmtId="0" fontId="0" fillId="0" borderId="0" xfId="0" applyFont="1" applyAlignment="1">
      <alignment horizontal="center" vertical="center" wrapText="1"/>
    </xf>
    <xf numFmtId="0" fontId="0" fillId="5" borderId="0" xfId="0" applyFill="1" applyAlignment="1">
      <alignment horizontal="right"/>
    </xf>
    <xf numFmtId="164" fontId="0" fillId="0" borderId="0" xfId="0" applyNumberFormat="1" applyAlignment="1">
      <alignment horizontal="center" vertical="center"/>
    </xf>
    <xf numFmtId="0" fontId="3" fillId="0" borderId="0" xfId="1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3" fillId="0" borderId="0" xfId="1" applyFill="1" applyAlignment="1">
      <alignment horizontal="center" vertical="center" wrapText="1"/>
    </xf>
    <xf numFmtId="0" fontId="3" fillId="5" borderId="0" xfId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0" fontId="3" fillId="3" borderId="0" xfId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9" fillId="3" borderId="0" xfId="1" applyFont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0" fillId="0" borderId="0" xfId="2" applyNumberFormat="1" applyFont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gutierrez02/Desktop/TRANSPARENCIA%20IV%20TRIMESTRE/LTAIPEAM55FXV-II%20%20cuarto%20trimestre%202021%20isa.le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64436"/>
      <sheetName val="Hidden_1_Tabla_364436"/>
      <sheetName val="Tabla_364438"/>
      <sheetName val="Hidden_1_Tabla_364438"/>
      <sheetName val="Tabla_364481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1drv.ms/b/s!AjZepKNqs84zgidKcNEF5GFYUwQa?e=mktHAb" TargetMode="External"/><Relationship Id="rId21" Type="http://schemas.openxmlformats.org/officeDocument/2006/relationships/hyperlink" Target="https://1drv.ms/b/s!AjZepKNqs84zgS760TFxVVhFpH9k?e=HhgNEJ" TargetMode="External"/><Relationship Id="rId34" Type="http://schemas.openxmlformats.org/officeDocument/2006/relationships/hyperlink" Target="https://1drv.ms/b/s!AjZepKNqs84zgidKcNEF5GFYUwQa?e=mktHAb" TargetMode="External"/><Relationship Id="rId42" Type="http://schemas.openxmlformats.org/officeDocument/2006/relationships/hyperlink" Target="https://1drv.ms/b/s!AjZepKNqs84zgh9Xx_15yPTK6PpR?e=5te9nA" TargetMode="External"/><Relationship Id="rId47" Type="http://schemas.openxmlformats.org/officeDocument/2006/relationships/hyperlink" Target="https://1drv.ms/b/s!AjZepKNqs84zgi-dBPya_C6T9cOC?e=dZYuPR" TargetMode="External"/><Relationship Id="rId50" Type="http://schemas.openxmlformats.org/officeDocument/2006/relationships/hyperlink" Target="https://1drv.ms/b/s!AjZepKNqs84zgi-dBPya_C6T9cOC?e=dZYuPR" TargetMode="External"/><Relationship Id="rId55" Type="http://schemas.openxmlformats.org/officeDocument/2006/relationships/hyperlink" Target="https://1drv.ms/b/s!AjZepKNqs84zgi-dBPya_C6T9cOC?e=dZYuPR" TargetMode="External"/><Relationship Id="rId63" Type="http://schemas.openxmlformats.org/officeDocument/2006/relationships/hyperlink" Target="https://1drv.ms/b/s!AjZepKNqs84zgS3TVR94os6kENTT?e=SXRBKZ" TargetMode="External"/><Relationship Id="rId68" Type="http://schemas.openxmlformats.org/officeDocument/2006/relationships/hyperlink" Target="https://1drv.ms/b/s!AjZepKNqs84zgi5R4QhRFhmf5SNS?e=SXCXXc" TargetMode="External"/><Relationship Id="rId76" Type="http://schemas.openxmlformats.org/officeDocument/2006/relationships/hyperlink" Target="https://1drv.ms/b/s!AjZepKNqs84zgS760TFxVVhFpH9k?e=wNJjJO" TargetMode="External"/><Relationship Id="rId84" Type="http://schemas.openxmlformats.org/officeDocument/2006/relationships/hyperlink" Target="https://1drv.ms/b/s!AjZepKNqs84zgSMpwtoAqchI_qQi?e=TJO7TD" TargetMode="External"/><Relationship Id="rId89" Type="http://schemas.openxmlformats.org/officeDocument/2006/relationships/hyperlink" Target="https://1drv.ms/b/s!AjZepKNqs84zgS760TFxVVhFpH9k?e=wNJjJO" TargetMode="External"/><Relationship Id="rId97" Type="http://schemas.openxmlformats.org/officeDocument/2006/relationships/hyperlink" Target="https://1drv.ms/b/s!AjZepKNqs84zgluxrwW_iEnPL0OJ?e=UzwJoj" TargetMode="External"/><Relationship Id="rId7" Type="http://schemas.openxmlformats.org/officeDocument/2006/relationships/hyperlink" Target="https://1drv.ms/b/s!AjZepKNqs84zgS760TFxVVhFpH9k?e=wNJjJO" TargetMode="External"/><Relationship Id="rId71" Type="http://schemas.openxmlformats.org/officeDocument/2006/relationships/hyperlink" Target="https://1drv.ms/b/s!AjZepKNqs84zgS3TVR94os6kENTT?e=SXRBKZ" TargetMode="External"/><Relationship Id="rId92" Type="http://schemas.openxmlformats.org/officeDocument/2006/relationships/hyperlink" Target="https://1drv.ms/b/s!AjZepKNqs84zglkcFZ0t0idO_W18?e=c7ewpq" TargetMode="External"/><Relationship Id="rId2" Type="http://schemas.openxmlformats.org/officeDocument/2006/relationships/hyperlink" Target="https://1drv.ms/b/s!AjZepKNqs84zgSQT1q9YMeEVlrvb?e=Y9zNkT" TargetMode="External"/><Relationship Id="rId16" Type="http://schemas.openxmlformats.org/officeDocument/2006/relationships/hyperlink" Target="https://1drv.ms/b/s!AjZepKNqs84zgidKcNEF5GFYUwQa?e=mktHAb" TargetMode="External"/><Relationship Id="rId29" Type="http://schemas.openxmlformats.org/officeDocument/2006/relationships/hyperlink" Target="https://1drv.ms/x/s!AjZepKNqs84zgiInYJLprpsmTWKH?e=CYgZHV" TargetMode="External"/><Relationship Id="rId11" Type="http://schemas.openxmlformats.org/officeDocument/2006/relationships/hyperlink" Target="https://1drv.ms/b/s!AjZepKNqs84zgi3uWSreBgTXx5hy?e=djvhi4" TargetMode="External"/><Relationship Id="rId24" Type="http://schemas.openxmlformats.org/officeDocument/2006/relationships/hyperlink" Target="https://1drv.ms/b/s!AjZepKNqs84zgidKcNEF5GFYUwQa?e=mktHAb" TargetMode="External"/><Relationship Id="rId32" Type="http://schemas.openxmlformats.org/officeDocument/2006/relationships/hyperlink" Target="https://1drv.ms/b/s!AjZepKNqs84zgidKcNEF5GFYUwQa?e=mktHAb" TargetMode="External"/><Relationship Id="rId37" Type="http://schemas.openxmlformats.org/officeDocument/2006/relationships/hyperlink" Target="https://1drv.ms/b/s!AjZepKNqs84zgR1hb9LQAjqLU8dd?e=zbjVfS" TargetMode="External"/><Relationship Id="rId40" Type="http://schemas.openxmlformats.org/officeDocument/2006/relationships/hyperlink" Target="https://1drv.ms/b/s!AjZepKNqs84zgS3TVR94os6kENTT?e=SXRBKZ" TargetMode="External"/><Relationship Id="rId45" Type="http://schemas.openxmlformats.org/officeDocument/2006/relationships/hyperlink" Target="https://1drv.ms/b/s!AjZepKNqs84zgi5R4QhRFhmf5SNS?e=SXCXXc" TargetMode="External"/><Relationship Id="rId53" Type="http://schemas.openxmlformats.org/officeDocument/2006/relationships/hyperlink" Target="https://1drv.ms/b/s!AjZepKNqs84zgi-dBPya_C6T9cOC?e=dZYuPR" TargetMode="External"/><Relationship Id="rId58" Type="http://schemas.openxmlformats.org/officeDocument/2006/relationships/hyperlink" Target="https://1drv.ms/b/s!AjZepKNqs84zgR1hb9LQAjqLU8dd?e=zbjVfS" TargetMode="External"/><Relationship Id="rId66" Type="http://schemas.openxmlformats.org/officeDocument/2006/relationships/hyperlink" Target="https://1drv.ms/b/s!AjZepKNqs84zgWkEH4PRgU8G8m8x?e=CbIzDp" TargetMode="External"/><Relationship Id="rId74" Type="http://schemas.openxmlformats.org/officeDocument/2006/relationships/hyperlink" Target="https://1drv.ms/b/s!AjZepKNqs84zgS760TFxVVhFpH9k?e=wNJjJO" TargetMode="External"/><Relationship Id="rId79" Type="http://schemas.openxmlformats.org/officeDocument/2006/relationships/hyperlink" Target="https://1drv.ms/b/s!AjZepKNqs84zgS760TFxVVhFpH9k?e=wNJjJO" TargetMode="External"/><Relationship Id="rId87" Type="http://schemas.openxmlformats.org/officeDocument/2006/relationships/hyperlink" Target="https://1drv.ms/b/s!AjZepKNqs84zgS760TFxVVhFpH9k?e=wNJjJO" TargetMode="External"/><Relationship Id="rId5" Type="http://schemas.openxmlformats.org/officeDocument/2006/relationships/hyperlink" Target="https://1drv.ms/b/s!AjZepKNqs84zgS760TFxVVhFpH9k?e=wNJjJO" TargetMode="External"/><Relationship Id="rId61" Type="http://schemas.openxmlformats.org/officeDocument/2006/relationships/hyperlink" Target="https://1drv.ms/b/s!AjZepKNqs84zgR1hb9LQAjqLU8dd?e=zbjVfS" TargetMode="External"/><Relationship Id="rId82" Type="http://schemas.openxmlformats.org/officeDocument/2006/relationships/hyperlink" Target="https://1drv.ms/b/s!AjZepKNqs84zgSMpwtoAqchI_qQi?e=TJO7TD" TargetMode="External"/><Relationship Id="rId90" Type="http://schemas.openxmlformats.org/officeDocument/2006/relationships/hyperlink" Target="https://1drv.ms/b/s!AjZepKNqs84zglkcFZ0t0idO_W18?e=c7ewpq" TargetMode="External"/><Relationship Id="rId95" Type="http://schemas.openxmlformats.org/officeDocument/2006/relationships/hyperlink" Target="https://1drv.ms/b/s!AjZepKNqs84zgldoSubhDs02VkC8?e=eggfOh" TargetMode="External"/><Relationship Id="rId19" Type="http://schemas.openxmlformats.org/officeDocument/2006/relationships/hyperlink" Target="https://1drv.ms/b/s!AjZepKNqs84zgS_kH3m8C2t7hUz2?e=H0zkwh" TargetMode="External"/><Relationship Id="rId14" Type="http://schemas.openxmlformats.org/officeDocument/2006/relationships/hyperlink" Target="https://1drv.ms/b/s!AjZepKNqs84zgidKcNEF5GFYUwQa?e=mktHAb" TargetMode="External"/><Relationship Id="rId22" Type="http://schemas.openxmlformats.org/officeDocument/2006/relationships/hyperlink" Target="https://1drv.ms/b/s!AjZepKNqs84zgidKcNEF5GFYUwQa?e=mktHAb" TargetMode="External"/><Relationship Id="rId27" Type="http://schemas.openxmlformats.org/officeDocument/2006/relationships/hyperlink" Target="https://1drv.ms/x/s!AjZepKNqs84zgil5zzi9BYNrAV4x?e=xL6f1F" TargetMode="External"/><Relationship Id="rId30" Type="http://schemas.openxmlformats.org/officeDocument/2006/relationships/hyperlink" Target="https://1drv.ms/b/s!AjZepKNqs84zgidKcNEF5GFYUwQa?e=mktHAb" TargetMode="External"/><Relationship Id="rId35" Type="http://schemas.openxmlformats.org/officeDocument/2006/relationships/hyperlink" Target="https://1drv.ms/b/s!AjZepKNqs84zgR1hb9LQAjqLU8dd?e=zbjVfS" TargetMode="External"/><Relationship Id="rId43" Type="http://schemas.openxmlformats.org/officeDocument/2006/relationships/hyperlink" Target="https://1drv.ms/b/s!AjZepKNqs84zgWkEH4PRgU8G8m8x?e=CbIzDp" TargetMode="External"/><Relationship Id="rId48" Type="http://schemas.openxmlformats.org/officeDocument/2006/relationships/hyperlink" Target="https://1drv.ms/b/s!AjZepKNqs84zgi-dBPya_C6T9cOC?e=dZYuPR" TargetMode="External"/><Relationship Id="rId56" Type="http://schemas.openxmlformats.org/officeDocument/2006/relationships/hyperlink" Target="https://1drv.ms/b/s!AjZepKNqs84zgi-dBPya_C6T9cOC?e=dZYuPR" TargetMode="External"/><Relationship Id="rId64" Type="http://schemas.openxmlformats.org/officeDocument/2006/relationships/hyperlink" Target="https://1drv.ms/b/s!AjZepKNqs84zgiBQ2P-ME7K5pxto?e=qgNYCM" TargetMode="External"/><Relationship Id="rId69" Type="http://schemas.openxmlformats.org/officeDocument/2006/relationships/hyperlink" Target="https://1drv.ms/b/s!AjZepKNqs84zgWwdDcEChr0V12B2?e=ZWNl1z" TargetMode="External"/><Relationship Id="rId77" Type="http://schemas.openxmlformats.org/officeDocument/2006/relationships/hyperlink" Target="https://1drv.ms/b/s!AjZepKNqs84zgS760TFxVVhFpH9k?e=wNJjJO" TargetMode="External"/><Relationship Id="rId8" Type="http://schemas.openxmlformats.org/officeDocument/2006/relationships/hyperlink" Target="https://1drv.ms/b/s!AjZepKNqs84zgS760TFxVVhFpH9k?e=wNJjJO" TargetMode="External"/><Relationship Id="rId51" Type="http://schemas.openxmlformats.org/officeDocument/2006/relationships/hyperlink" Target="https://1drv.ms/b/s!AjZepKNqs84zgi-dBPya_C6T9cOC?e=dZYuPR" TargetMode="External"/><Relationship Id="rId72" Type="http://schemas.openxmlformats.org/officeDocument/2006/relationships/hyperlink" Target="https://1drv.ms/b/s!AjZepKNqs84zgldoSubhDs02VkC8?e=7r7SZS" TargetMode="External"/><Relationship Id="rId80" Type="http://schemas.openxmlformats.org/officeDocument/2006/relationships/hyperlink" Target="https://1drv.ms/b/s!AjZepKNqs84zglg6cBtZ6aS8OjVu?e=0YEPjs" TargetMode="External"/><Relationship Id="rId85" Type="http://schemas.openxmlformats.org/officeDocument/2006/relationships/hyperlink" Target="https://1drv.ms/b/s!AjZepKNqs84zgS760TFxVVhFpH9k?e=wNJjJO" TargetMode="External"/><Relationship Id="rId93" Type="http://schemas.openxmlformats.org/officeDocument/2006/relationships/hyperlink" Target="https://1drv.ms/b/s!AjZepKNqs84zgi-dBPya_C6T9cOC?e=tqdKhk" TargetMode="External"/><Relationship Id="rId98" Type="http://schemas.openxmlformats.org/officeDocument/2006/relationships/hyperlink" Target="https://1drv.ms/b/s!AjZepKNqs84zgl5yDkeNRHWKe6C6?e=pW7T4d" TargetMode="External"/><Relationship Id="rId3" Type="http://schemas.openxmlformats.org/officeDocument/2006/relationships/hyperlink" Target="https://1drv.ms/b/s!AjZepKNqs84zgSQT1q9YMeEVlrvb?e=Y9zNkT" TargetMode="External"/><Relationship Id="rId12" Type="http://schemas.openxmlformats.org/officeDocument/2006/relationships/hyperlink" Target="https://1drv.ms/b/s!AjZepKNqs84zgidKcNEF5GFYUwQa?e=mktHAb" TargetMode="External"/><Relationship Id="rId17" Type="http://schemas.openxmlformats.org/officeDocument/2006/relationships/hyperlink" Target="https://1drv.ms/b/s!AjZepKNqs84zgS760TFxVVhFpH9k?e=HhgNEJ" TargetMode="External"/><Relationship Id="rId25" Type="http://schemas.openxmlformats.org/officeDocument/2006/relationships/hyperlink" Target="https://1drv.ms/b/s!AjZepKNqs84zghur4DZe0Go7dKdE?e=8fbMwW" TargetMode="External"/><Relationship Id="rId33" Type="http://schemas.openxmlformats.org/officeDocument/2006/relationships/hyperlink" Target="https://1drv.ms/x/s!AjZepKNqs84zgisJvwiNd8o_CBG5?e=VhHf3R" TargetMode="External"/><Relationship Id="rId38" Type="http://schemas.openxmlformats.org/officeDocument/2006/relationships/hyperlink" Target="https://1drv.ms/b/s!AjZepKNqs84zgR1hb9LQAjqLU8dd?e=zbjVfS" TargetMode="External"/><Relationship Id="rId46" Type="http://schemas.openxmlformats.org/officeDocument/2006/relationships/hyperlink" Target="https://1drv.ms/b/s!AjZepKNqs84zgWwdDcEChr0V12B2?e=ZWNl1z" TargetMode="External"/><Relationship Id="rId59" Type="http://schemas.openxmlformats.org/officeDocument/2006/relationships/hyperlink" Target="https://1drv.ms/b/s!AjZepKNqs84zgR1hb9LQAjqLU8dd?e=zbjVfS" TargetMode="External"/><Relationship Id="rId67" Type="http://schemas.openxmlformats.org/officeDocument/2006/relationships/hyperlink" Target="https://1drv.ms/b/s!AjZepKNqs84zgWo0USlUXLyRL62M?e=ohRGab" TargetMode="External"/><Relationship Id="rId20" Type="http://schemas.openxmlformats.org/officeDocument/2006/relationships/hyperlink" Target="https://1drv.ms/b/s!AjZepKNqs84zgidKcNEF5GFYUwQa?e=mktHAb" TargetMode="External"/><Relationship Id="rId41" Type="http://schemas.openxmlformats.org/officeDocument/2006/relationships/hyperlink" Target="https://1drv.ms/b/s!AjZepKNqs84zgiBQ2P-ME7K5pxto?e=qgNYCM" TargetMode="External"/><Relationship Id="rId54" Type="http://schemas.openxmlformats.org/officeDocument/2006/relationships/hyperlink" Target="https://1drv.ms/b/s!AjZepKNqs84zgi-dBPya_C6T9cOC?e=dZYuPR" TargetMode="External"/><Relationship Id="rId62" Type="http://schemas.openxmlformats.org/officeDocument/2006/relationships/hyperlink" Target="https://1drv.ms/b/s!AjZepKNqs84zgS3TVR94os6kENTT?e=SXRBKZ" TargetMode="External"/><Relationship Id="rId70" Type="http://schemas.openxmlformats.org/officeDocument/2006/relationships/hyperlink" Target="file:///F:\hipervinculo\padr&#243;n%20de%20beneficiarios%20infraestructura.11.pdf" TargetMode="External"/><Relationship Id="rId75" Type="http://schemas.openxmlformats.org/officeDocument/2006/relationships/hyperlink" Target="https://1drv.ms/b/s!AjZepKNqs84zgS760TFxVVhFpH9k?e=wNJjJO" TargetMode="External"/><Relationship Id="rId83" Type="http://schemas.openxmlformats.org/officeDocument/2006/relationships/hyperlink" Target="https://1drv.ms/b/s!AjZepKNqs84zgSMpwtoAqchI_qQi?e=TJO7TD" TargetMode="External"/><Relationship Id="rId88" Type="http://schemas.openxmlformats.org/officeDocument/2006/relationships/hyperlink" Target="https://1drv.ms/b/s!AjZepKNqs84zgS760TFxVVhFpH9k?e=wNJjJO" TargetMode="External"/><Relationship Id="rId91" Type="http://schemas.openxmlformats.org/officeDocument/2006/relationships/hyperlink" Target="https://1drv.ms/b/s!AjZepKNqs84zglkcFZ0t0idO_W18?e=c7ewpq" TargetMode="External"/><Relationship Id="rId96" Type="http://schemas.openxmlformats.org/officeDocument/2006/relationships/hyperlink" Target="https://1drv.ms/b/s!AjZepKNqs84zglaJvBdPxYKZjwHF?e=fTBaMN" TargetMode="External"/><Relationship Id="rId1" Type="http://schemas.openxmlformats.org/officeDocument/2006/relationships/hyperlink" Target="https://1drv.ms/b/s!AjZepKNqs84zgSQT1q9YMeEVlrvb?e=Y9zNkT" TargetMode="External"/><Relationship Id="rId6" Type="http://schemas.openxmlformats.org/officeDocument/2006/relationships/hyperlink" Target="https://1drv.ms/b/s!AjZepKNqs84zgS760TFxVVhFpH9k?e=wNJjJO" TargetMode="External"/><Relationship Id="rId15" Type="http://schemas.openxmlformats.org/officeDocument/2006/relationships/hyperlink" Target="https://1drv.ms/b/s!AjZepKNqs84zgi3uWSreBgTXx5hy?e=djvhi4" TargetMode="External"/><Relationship Id="rId23" Type="http://schemas.openxmlformats.org/officeDocument/2006/relationships/hyperlink" Target="https://1drv.ms/b/s!AjZepKNqs84zghzuB9zoqruXrC6m?e=X3ybeW" TargetMode="External"/><Relationship Id="rId28" Type="http://schemas.openxmlformats.org/officeDocument/2006/relationships/hyperlink" Target="https://1drv.ms/b/s!AjZepKNqs84zgidKcNEF5GFYUwQa?e=mktHAb" TargetMode="External"/><Relationship Id="rId36" Type="http://schemas.openxmlformats.org/officeDocument/2006/relationships/hyperlink" Target="https://1drv.ms/b/s!AjZepKNqs84zgR1hb9LQAjqLU8dd?e=zbjVfS" TargetMode="External"/><Relationship Id="rId49" Type="http://schemas.openxmlformats.org/officeDocument/2006/relationships/hyperlink" Target="https://1drv.ms/b/s!AjZepKNqs84zgi-dBPya_C6T9cOC?e=dZYuPR" TargetMode="External"/><Relationship Id="rId57" Type="http://schemas.openxmlformats.org/officeDocument/2006/relationships/hyperlink" Target="https://1drv.ms/b/s!AjZepKNqs84zgi-dBPya_C6T9cOC?e=dZYuPR" TargetMode="External"/><Relationship Id="rId10" Type="http://schemas.openxmlformats.org/officeDocument/2006/relationships/hyperlink" Target="https://1drv.ms/b/s!AjZepKNqs84zgS760TFxVVhFpH9k?e=wNJjJO" TargetMode="External"/><Relationship Id="rId31" Type="http://schemas.openxmlformats.org/officeDocument/2006/relationships/hyperlink" Target="https://1drv.ms/x/s!AjZepKNqs84zgijEkc1UraLu7mQx?e=b9PCnP" TargetMode="External"/><Relationship Id="rId44" Type="http://schemas.openxmlformats.org/officeDocument/2006/relationships/hyperlink" Target="https://1drv.ms/b/s!AjZepKNqs84zgWo0USlUXLyRL62M?e=ohRGab" TargetMode="External"/><Relationship Id="rId52" Type="http://schemas.openxmlformats.org/officeDocument/2006/relationships/hyperlink" Target="https://1drv.ms/b/s!AjZepKNqs84zgi-dBPya_C6T9cOC?e=dZYuPR" TargetMode="External"/><Relationship Id="rId60" Type="http://schemas.openxmlformats.org/officeDocument/2006/relationships/hyperlink" Target="https://1drv.ms/b/s!AjZepKNqs84zgR1hb9LQAjqLU8dd?e=zbjVfS" TargetMode="External"/><Relationship Id="rId65" Type="http://schemas.openxmlformats.org/officeDocument/2006/relationships/hyperlink" Target="https://1drv.ms/b/s!AjZepKNqs84zgh9Xx_15yPTK6PpR?e=5te9nA" TargetMode="External"/><Relationship Id="rId73" Type="http://schemas.openxmlformats.org/officeDocument/2006/relationships/hyperlink" Target="https://1drv.ms/b/s!AjZepKNqs84zglaJvBdPxYKZjwHF?e=c5dXxR" TargetMode="External"/><Relationship Id="rId78" Type="http://schemas.openxmlformats.org/officeDocument/2006/relationships/hyperlink" Target="https://1drv.ms/b/s!AjZepKNqs84zgS760TFxVVhFpH9k?e=wNJjJO" TargetMode="External"/><Relationship Id="rId81" Type="http://schemas.openxmlformats.org/officeDocument/2006/relationships/hyperlink" Target="https://1drv.ms/b/s!AjZepKNqs84zgSMpwtoAqchI_qQi?e=TJO7TD" TargetMode="External"/><Relationship Id="rId86" Type="http://schemas.openxmlformats.org/officeDocument/2006/relationships/hyperlink" Target="https://1drv.ms/b/s!AjZepKNqs84zgS760TFxVVhFpH9k?e=wNJjJO" TargetMode="External"/><Relationship Id="rId94" Type="http://schemas.openxmlformats.org/officeDocument/2006/relationships/hyperlink" Target="https://1drv.ms/b/s!AjZepKNqs84zgloEsI8gSM51b4bp?e=dWl9qz" TargetMode="External"/><Relationship Id="rId99" Type="http://schemas.openxmlformats.org/officeDocument/2006/relationships/printerSettings" Target="../printerSettings/printerSettings1.bin"/><Relationship Id="rId4" Type="http://schemas.openxmlformats.org/officeDocument/2006/relationships/hyperlink" Target="https://1drv.ms/b/s!AjZepKNqs84zgSQT1q9YMeEVlrvb?e=Y9zNkT" TargetMode="External"/><Relationship Id="rId9" Type="http://schemas.openxmlformats.org/officeDocument/2006/relationships/hyperlink" Target="https://1drv.ms/b/s!AjZepKNqs84zgS760TFxVVhFpH9k?e=wNJjJO" TargetMode="External"/><Relationship Id="rId13" Type="http://schemas.openxmlformats.org/officeDocument/2006/relationships/hyperlink" Target="https://1drv.ms/b/s!AjZepKNqs84zgi3uWSreBgTXx5hy?e=djvhi4" TargetMode="External"/><Relationship Id="rId18" Type="http://schemas.openxmlformats.org/officeDocument/2006/relationships/hyperlink" Target="https://1drv.ms/b/s!AjZepKNqs84zgidKcNEF5GFYUwQa?e=mktHAb" TargetMode="External"/><Relationship Id="rId39" Type="http://schemas.openxmlformats.org/officeDocument/2006/relationships/hyperlink" Target="https://1drv.ms/b/s!AjZepKNqs84zgS3TVR94os6kENTT?e=SXRBKZ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jZepKNqs84zgjDQtQDFbkSzd9qx?e=0eDkEW" TargetMode="External"/><Relationship Id="rId13" Type="http://schemas.openxmlformats.org/officeDocument/2006/relationships/hyperlink" Target="https://1drv.ms/b/s!AjZepKNqs84zgUPyNBjdwyQ3wKzV?e=tBD5HM" TargetMode="External"/><Relationship Id="rId18" Type="http://schemas.openxmlformats.org/officeDocument/2006/relationships/hyperlink" Target="https://1drv.ms/b/s!AjZepKNqs84zgUPyNBjdwyQ3wKzV?e=tBD5HM" TargetMode="External"/><Relationship Id="rId26" Type="http://schemas.openxmlformats.org/officeDocument/2006/relationships/hyperlink" Target="https://1drv.ms/b/s!AjZepKNqs84zgloEsI8gSM51b4bp?e=OqWSqA" TargetMode="External"/><Relationship Id="rId3" Type="http://schemas.openxmlformats.org/officeDocument/2006/relationships/hyperlink" Target="https://1drv.ms/b/s!AjZepKNqs84zgjDQtQDFbkSzd9qx?e=0eDkEW" TargetMode="External"/><Relationship Id="rId21" Type="http://schemas.openxmlformats.org/officeDocument/2006/relationships/hyperlink" Target="https://1drv.ms/b/s!AjZepKNqs84zgUPyNBjdwyQ3wKzV?e=tBD5HM" TargetMode="External"/><Relationship Id="rId7" Type="http://schemas.openxmlformats.org/officeDocument/2006/relationships/hyperlink" Target="https://1drv.ms/b/s!AjZepKNqs84zgjDQtQDFbkSzd9qx?e=0eDkEW" TargetMode="External"/><Relationship Id="rId12" Type="http://schemas.openxmlformats.org/officeDocument/2006/relationships/hyperlink" Target="https://1drv.ms/b/s!AjZepKNqs84zgUPyNBjdwyQ3wKzV?e=tBD5HM" TargetMode="External"/><Relationship Id="rId17" Type="http://schemas.openxmlformats.org/officeDocument/2006/relationships/hyperlink" Target="https://1drv.ms/b/s!AjZepKNqs84zgUPyNBjdwyQ3wKzV?e=tBD5HM" TargetMode="External"/><Relationship Id="rId25" Type="http://schemas.openxmlformats.org/officeDocument/2006/relationships/hyperlink" Target="https://1drv.ms/b/s!AjZepKNqs84zgloEsI8gSM51b4bp?e=OqWSqA" TargetMode="External"/><Relationship Id="rId2" Type="http://schemas.openxmlformats.org/officeDocument/2006/relationships/hyperlink" Target="https://1drv.ms/b/s!AjZepKNqs84zgjDQtQDFbkSzd9qx?e=0eDkEW" TargetMode="External"/><Relationship Id="rId16" Type="http://schemas.openxmlformats.org/officeDocument/2006/relationships/hyperlink" Target="https://1drv.ms/b/s!AjZepKNqs84zgUPyNBjdwyQ3wKzV?e=tBD5HM" TargetMode="External"/><Relationship Id="rId20" Type="http://schemas.openxmlformats.org/officeDocument/2006/relationships/hyperlink" Target="https://1drv.ms/b/s!AjZepKNqs84zgUPyNBjdwyQ3wKzV?e=tBD5HM" TargetMode="External"/><Relationship Id="rId1" Type="http://schemas.openxmlformats.org/officeDocument/2006/relationships/hyperlink" Target="https://1drv.ms/b/s!AjZepKNqs84zgjDQtQDFbkSzd9qx?e=0eDkEW" TargetMode="External"/><Relationship Id="rId6" Type="http://schemas.openxmlformats.org/officeDocument/2006/relationships/hyperlink" Target="https://1drv.ms/b/s!AjZepKNqs84zgjDQtQDFbkSzd9qx?e=0eDkEW" TargetMode="External"/><Relationship Id="rId11" Type="http://schemas.openxmlformats.org/officeDocument/2006/relationships/hyperlink" Target="https://1drv.ms/b/s!AjZepKNqs84zgjDQtQDFbkSzd9qx?e=0eDkEW" TargetMode="External"/><Relationship Id="rId24" Type="http://schemas.openxmlformats.org/officeDocument/2006/relationships/hyperlink" Target="https://1drv.ms/b/s!AjZepKNqs84zgloEsI8gSM51b4bp?e=OqWSqA" TargetMode="External"/><Relationship Id="rId5" Type="http://schemas.openxmlformats.org/officeDocument/2006/relationships/hyperlink" Target="https://1drv.ms/b/s!AjZepKNqs84zgjDQtQDFbkSzd9qx?e=0eDkEW" TargetMode="External"/><Relationship Id="rId15" Type="http://schemas.openxmlformats.org/officeDocument/2006/relationships/hyperlink" Target="https://1drv.ms/b/s!AjZepKNqs84zgUPyNBjdwyQ3wKzV?e=tBD5HM" TargetMode="External"/><Relationship Id="rId23" Type="http://schemas.openxmlformats.org/officeDocument/2006/relationships/hyperlink" Target="https://1drv.ms/b/s!AjZepKNqs84zgloEsI8gSM51b4bp?e=OqWSqA" TargetMode="External"/><Relationship Id="rId28" Type="http://schemas.openxmlformats.org/officeDocument/2006/relationships/hyperlink" Target="https://1drv.ms/b/s!AjZepKNqs84zgloEsI8gSM51b4bp?e=OqWSqA" TargetMode="External"/><Relationship Id="rId10" Type="http://schemas.openxmlformats.org/officeDocument/2006/relationships/hyperlink" Target="https://1drv.ms/b/s!AjZepKNqs84zgjDQtQDFbkSzd9qx?e=0eDkEW" TargetMode="External"/><Relationship Id="rId19" Type="http://schemas.openxmlformats.org/officeDocument/2006/relationships/hyperlink" Target="https://1drv.ms/b/s!AjZepKNqs84zgUPyNBjdwyQ3wKzV?e=tBD5HM" TargetMode="External"/><Relationship Id="rId4" Type="http://schemas.openxmlformats.org/officeDocument/2006/relationships/hyperlink" Target="https://1drv.ms/b/s!AjZepKNqs84zgjDQtQDFbkSzd9qx?e=0eDkEW" TargetMode="External"/><Relationship Id="rId9" Type="http://schemas.openxmlformats.org/officeDocument/2006/relationships/hyperlink" Target="https://1drv.ms/b/s!AjZepKNqs84zgjDQtQDFbkSzd9qx?e=0eDkEW" TargetMode="External"/><Relationship Id="rId14" Type="http://schemas.openxmlformats.org/officeDocument/2006/relationships/hyperlink" Target="https://1drv.ms/b/s!AjZepKNqs84zgUPyNBjdwyQ3wKzV?e=tBD5HM" TargetMode="External"/><Relationship Id="rId22" Type="http://schemas.openxmlformats.org/officeDocument/2006/relationships/hyperlink" Target="https://1drv.ms/b/s!AjZepKNqs84zgUPyNBjdwyQ3wKzV?e=tBD5HM" TargetMode="External"/><Relationship Id="rId27" Type="http://schemas.openxmlformats.org/officeDocument/2006/relationships/hyperlink" Target="https://1drv.ms/b/s!AjZepKNqs84zgloEsI8gSM51b4bp?e=OqWSq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2"/>
  <sheetViews>
    <sheetView tabSelected="1" topLeftCell="R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45.140625" customWidth="1"/>
    <col min="6" max="6" width="46.5703125" customWidth="1"/>
    <col min="7" max="7" width="85.7109375" bestFit="1" customWidth="1"/>
    <col min="8" max="8" width="50.42578125" bestFit="1" customWidth="1"/>
    <col min="9" max="9" width="39" bestFit="1" customWidth="1"/>
    <col min="10" max="10" width="58.85546875" customWidth="1"/>
    <col min="11" max="11" width="117.42578125" customWidth="1"/>
    <col min="12" max="12" width="75" bestFit="1" customWidth="1"/>
    <col min="13" max="13" width="51.5703125" bestFit="1" customWidth="1"/>
    <col min="14" max="14" width="21" bestFit="1" customWidth="1"/>
    <col min="15" max="15" width="23.28515625" customWidth="1"/>
    <col min="16" max="16" width="38.28515625" customWidth="1"/>
    <col min="17" max="17" width="46" bestFit="1" customWidth="1"/>
    <col min="18" max="18" width="46.5703125" bestFit="1" customWidth="1"/>
    <col min="19" max="19" width="80.85546875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71.5703125" customWidth="1"/>
    <col min="26" max="26" width="72.5703125" customWidth="1"/>
    <col min="27" max="27" width="89.28515625" customWidth="1"/>
    <col min="28" max="28" width="85.85546875" customWidth="1"/>
    <col min="29" max="29" width="41.7109375" bestFit="1" customWidth="1"/>
    <col min="30" max="30" width="42.140625" bestFit="1" customWidth="1"/>
    <col min="31" max="31" width="137" customWidth="1"/>
    <col min="32" max="32" width="115.85546875" customWidth="1"/>
    <col min="33" max="33" width="81.28515625" customWidth="1"/>
    <col min="34" max="34" width="15.42578125" bestFit="1" customWidth="1"/>
    <col min="35" max="35" width="23.42578125" bestFit="1" customWidth="1"/>
    <col min="36" max="36" width="46.5703125" customWidth="1"/>
    <col min="37" max="37" width="62.28515625" customWidth="1"/>
    <col min="38" max="38" width="56.28515625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67" customWidth="1"/>
    <col min="45" max="45" width="61.7109375" bestFit="1" customWidth="1"/>
    <col min="46" max="46" width="77" customWidth="1"/>
    <col min="47" max="47" width="114" bestFit="1" customWidth="1"/>
    <col min="48" max="48" width="88.5703125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2" t="s">
        <v>1</v>
      </c>
      <c r="B2" s="53"/>
      <c r="C2" s="53"/>
      <c r="D2" s="52" t="s">
        <v>2</v>
      </c>
      <c r="E2" s="53"/>
      <c r="F2" s="53"/>
      <c r="G2" s="52" t="s">
        <v>3</v>
      </c>
      <c r="H2" s="53"/>
      <c r="I2" s="53"/>
    </row>
    <row r="3" spans="1:51" x14ac:dyDescent="0.25">
      <c r="A3" s="54" t="s">
        <v>4</v>
      </c>
      <c r="B3" s="53"/>
      <c r="C3" s="53"/>
      <c r="D3" s="54" t="s">
        <v>5</v>
      </c>
      <c r="E3" s="53"/>
      <c r="F3" s="53"/>
      <c r="G3" s="54" t="s">
        <v>6</v>
      </c>
      <c r="H3" s="53"/>
      <c r="I3" s="53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2" t="s">
        <v>68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6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150" x14ac:dyDescent="0.25">
      <c r="A8" s="3">
        <v>2022</v>
      </c>
      <c r="B8" s="30">
        <v>44835</v>
      </c>
      <c r="C8" s="30">
        <v>44926</v>
      </c>
      <c r="D8" s="3" t="s">
        <v>121</v>
      </c>
      <c r="E8" s="3" t="s">
        <v>124</v>
      </c>
      <c r="F8" s="3" t="s">
        <v>168</v>
      </c>
      <c r="G8" s="3" t="s">
        <v>168</v>
      </c>
      <c r="H8" s="3" t="s">
        <v>128</v>
      </c>
      <c r="I8" s="3" t="s">
        <v>215</v>
      </c>
      <c r="J8" s="3" t="s">
        <v>169</v>
      </c>
      <c r="K8" s="3" t="s">
        <v>170</v>
      </c>
      <c r="L8" s="31" t="s">
        <v>175</v>
      </c>
      <c r="M8" s="3" t="s">
        <v>127</v>
      </c>
      <c r="N8" s="30">
        <v>44562</v>
      </c>
      <c r="O8" s="30">
        <v>44926</v>
      </c>
      <c r="P8" s="3" t="s">
        <v>171</v>
      </c>
      <c r="Q8" s="3">
        <v>1</v>
      </c>
      <c r="R8" s="32">
        <v>1269</v>
      </c>
      <c r="S8" s="3" t="s">
        <v>172</v>
      </c>
      <c r="T8" s="32">
        <v>9005468.3000000007</v>
      </c>
      <c r="U8" s="32">
        <v>3230556.55</v>
      </c>
      <c r="V8" s="32">
        <v>11600122.699999999</v>
      </c>
      <c r="W8" s="50">
        <v>0</v>
      </c>
      <c r="X8" s="50">
        <v>0</v>
      </c>
      <c r="Y8" s="31" t="s">
        <v>179</v>
      </c>
      <c r="Z8" s="31" t="s">
        <v>178</v>
      </c>
      <c r="AA8" s="49" t="s">
        <v>423</v>
      </c>
      <c r="AB8" s="49" t="s">
        <v>176</v>
      </c>
      <c r="AC8" s="32">
        <v>32.015999999999998</v>
      </c>
      <c r="AD8" s="32">
        <v>96.604799999999997</v>
      </c>
      <c r="AE8" s="3" t="s">
        <v>180</v>
      </c>
      <c r="AF8" s="3" t="s">
        <v>181</v>
      </c>
      <c r="AG8" s="3" t="s">
        <v>182</v>
      </c>
      <c r="AH8" s="3" t="s">
        <v>243</v>
      </c>
      <c r="AI8" s="3" t="s">
        <v>183</v>
      </c>
      <c r="AJ8" s="3" t="s">
        <v>244</v>
      </c>
      <c r="AK8" s="31" t="s">
        <v>352</v>
      </c>
      <c r="AL8" s="3" t="s">
        <v>184</v>
      </c>
      <c r="AM8" s="3">
        <v>1</v>
      </c>
      <c r="AN8" s="3" t="s">
        <v>247</v>
      </c>
      <c r="AO8" s="3" t="s">
        <v>128</v>
      </c>
      <c r="AP8" s="3" t="s">
        <v>233</v>
      </c>
      <c r="AQ8" s="3" t="s">
        <v>129</v>
      </c>
      <c r="AR8" s="31" t="s">
        <v>175</v>
      </c>
      <c r="AS8" s="3">
        <v>1</v>
      </c>
      <c r="AT8" s="31" t="s">
        <v>338</v>
      </c>
      <c r="AU8" s="31" t="s">
        <v>339</v>
      </c>
      <c r="AV8" s="3" t="s">
        <v>169</v>
      </c>
      <c r="AW8" s="4">
        <v>44932</v>
      </c>
      <c r="AX8" s="4">
        <v>44932</v>
      </c>
      <c r="AY8" s="3" t="s">
        <v>185</v>
      </c>
    </row>
    <row r="9" spans="1:51" ht="165" x14ac:dyDescent="0.25">
      <c r="A9" s="3">
        <v>2022</v>
      </c>
      <c r="B9" s="30">
        <v>44835</v>
      </c>
      <c r="C9" s="30">
        <v>44926</v>
      </c>
      <c r="D9" s="3" t="s">
        <v>121</v>
      </c>
      <c r="E9" s="3" t="s">
        <v>124</v>
      </c>
      <c r="F9" s="3" t="s">
        <v>173</v>
      </c>
      <c r="G9" s="3" t="s">
        <v>173</v>
      </c>
      <c r="H9" s="3" t="s">
        <v>128</v>
      </c>
      <c r="I9" s="3" t="s">
        <v>215</v>
      </c>
      <c r="J9" s="3" t="s">
        <v>169</v>
      </c>
      <c r="K9" s="3" t="s">
        <v>170</v>
      </c>
      <c r="L9" s="31" t="s">
        <v>175</v>
      </c>
      <c r="M9" s="3" t="s">
        <v>127</v>
      </c>
      <c r="N9" s="30">
        <v>44562</v>
      </c>
      <c r="O9" s="30">
        <v>44926</v>
      </c>
      <c r="P9" s="3" t="s">
        <v>171</v>
      </c>
      <c r="Q9" s="3">
        <v>2</v>
      </c>
      <c r="R9" s="32">
        <v>1997</v>
      </c>
      <c r="S9" s="3" t="s">
        <v>172</v>
      </c>
      <c r="T9" s="32">
        <v>9398144.6400000006</v>
      </c>
      <c r="U9" s="32">
        <v>3111365.92</v>
      </c>
      <c r="V9" s="32">
        <v>11920213.359999999</v>
      </c>
      <c r="W9" s="50">
        <v>0</v>
      </c>
      <c r="X9" s="50">
        <v>0</v>
      </c>
      <c r="Y9" s="31" t="s">
        <v>179</v>
      </c>
      <c r="Z9" s="31" t="s">
        <v>178</v>
      </c>
      <c r="AA9" s="49" t="s">
        <v>177</v>
      </c>
      <c r="AB9" s="49" t="s">
        <v>176</v>
      </c>
      <c r="AC9" s="32">
        <v>1002.24</v>
      </c>
      <c r="AD9" s="32">
        <v>1700.56</v>
      </c>
      <c r="AE9" s="3" t="s">
        <v>180</v>
      </c>
      <c r="AF9" s="3" t="s">
        <v>181</v>
      </c>
      <c r="AG9" s="3" t="s">
        <v>182</v>
      </c>
      <c r="AH9" s="3" t="s">
        <v>243</v>
      </c>
      <c r="AI9" s="3" t="s">
        <v>183</v>
      </c>
      <c r="AJ9" s="3" t="s">
        <v>244</v>
      </c>
      <c r="AK9" s="31" t="s">
        <v>352</v>
      </c>
      <c r="AL9" s="3" t="s">
        <v>184</v>
      </c>
      <c r="AM9" s="3">
        <v>2</v>
      </c>
      <c r="AN9" s="3" t="s">
        <v>247</v>
      </c>
      <c r="AO9" s="3" t="s">
        <v>128</v>
      </c>
      <c r="AP9" s="3" t="s">
        <v>233</v>
      </c>
      <c r="AQ9" s="3" t="s">
        <v>129</v>
      </c>
      <c r="AR9" s="31" t="s">
        <v>175</v>
      </c>
      <c r="AS9" s="3">
        <v>2</v>
      </c>
      <c r="AT9" s="31" t="s">
        <v>338</v>
      </c>
      <c r="AU9" s="31" t="s">
        <v>339</v>
      </c>
      <c r="AV9" s="3" t="s">
        <v>169</v>
      </c>
      <c r="AW9" s="4">
        <v>44932</v>
      </c>
      <c r="AX9" s="4">
        <v>44932</v>
      </c>
      <c r="AY9" s="3" t="s">
        <v>185</v>
      </c>
    </row>
    <row r="10" spans="1:51" ht="165" x14ac:dyDescent="0.25">
      <c r="A10" s="3">
        <v>2022</v>
      </c>
      <c r="B10" s="30">
        <v>44835</v>
      </c>
      <c r="C10" s="30">
        <v>44926</v>
      </c>
      <c r="D10" s="3" t="s">
        <v>121</v>
      </c>
      <c r="E10" s="3" t="s">
        <v>124</v>
      </c>
      <c r="F10" s="3" t="s">
        <v>242</v>
      </c>
      <c r="G10" s="3" t="s">
        <v>242</v>
      </c>
      <c r="H10" s="3" t="s">
        <v>128</v>
      </c>
      <c r="I10" s="3" t="s">
        <v>215</v>
      </c>
      <c r="J10" s="3" t="s">
        <v>169</v>
      </c>
      <c r="K10" s="3" t="s">
        <v>170</v>
      </c>
      <c r="L10" s="31" t="s">
        <v>175</v>
      </c>
      <c r="M10" s="3" t="s">
        <v>127</v>
      </c>
      <c r="N10" s="30">
        <v>44562</v>
      </c>
      <c r="O10" s="30">
        <v>44926</v>
      </c>
      <c r="P10" s="3" t="s">
        <v>171</v>
      </c>
      <c r="Q10" s="3">
        <v>3</v>
      </c>
      <c r="R10" s="32">
        <v>17754</v>
      </c>
      <c r="S10" s="3" t="s">
        <v>172</v>
      </c>
      <c r="T10" s="32">
        <v>25449778.59</v>
      </c>
      <c r="U10" s="32">
        <v>8415149.5999999996</v>
      </c>
      <c r="V10" s="32">
        <v>32563395.899999999</v>
      </c>
      <c r="W10" s="50">
        <v>0</v>
      </c>
      <c r="X10" s="50">
        <v>0</v>
      </c>
      <c r="Y10" s="31" t="s">
        <v>179</v>
      </c>
      <c r="Z10" s="31" t="s">
        <v>178</v>
      </c>
      <c r="AA10" s="49" t="s">
        <v>177</v>
      </c>
      <c r="AB10" s="49" t="s">
        <v>176</v>
      </c>
      <c r="AC10" s="32">
        <v>247.5</v>
      </c>
      <c r="AD10" s="32">
        <v>247.5</v>
      </c>
      <c r="AE10" s="3" t="s">
        <v>180</v>
      </c>
      <c r="AF10" s="3" t="s">
        <v>181</v>
      </c>
      <c r="AG10" s="3" t="s">
        <v>182</v>
      </c>
      <c r="AH10" s="3" t="s">
        <v>243</v>
      </c>
      <c r="AI10" s="3" t="s">
        <v>183</v>
      </c>
      <c r="AJ10" s="3" t="s">
        <v>244</v>
      </c>
      <c r="AK10" s="31" t="s">
        <v>352</v>
      </c>
      <c r="AL10" s="3" t="s">
        <v>184</v>
      </c>
      <c r="AM10" s="3">
        <v>3</v>
      </c>
      <c r="AN10" s="3" t="s">
        <v>247</v>
      </c>
      <c r="AO10" s="3" t="s">
        <v>128</v>
      </c>
      <c r="AP10" s="3" t="s">
        <v>233</v>
      </c>
      <c r="AQ10" s="3" t="s">
        <v>129</v>
      </c>
      <c r="AR10" s="31" t="s">
        <v>175</v>
      </c>
      <c r="AS10" s="3">
        <v>3</v>
      </c>
      <c r="AT10" s="31" t="s">
        <v>338</v>
      </c>
      <c r="AU10" s="31" t="s">
        <v>339</v>
      </c>
      <c r="AV10" s="3" t="s">
        <v>169</v>
      </c>
      <c r="AW10" s="4">
        <v>44932</v>
      </c>
      <c r="AX10" s="4">
        <v>44932</v>
      </c>
      <c r="AY10" s="3" t="s">
        <v>185</v>
      </c>
    </row>
    <row r="11" spans="1:51" ht="165" x14ac:dyDescent="0.25">
      <c r="A11" s="3">
        <v>2022</v>
      </c>
      <c r="B11" s="30">
        <v>44835</v>
      </c>
      <c r="C11" s="30">
        <v>44926</v>
      </c>
      <c r="D11" s="3" t="s">
        <v>121</v>
      </c>
      <c r="E11" s="3" t="s">
        <v>124</v>
      </c>
      <c r="F11" s="3" t="s">
        <v>174</v>
      </c>
      <c r="G11" s="3" t="s">
        <v>174</v>
      </c>
      <c r="H11" s="3" t="s">
        <v>128</v>
      </c>
      <c r="I11" s="3" t="s">
        <v>215</v>
      </c>
      <c r="J11" s="3" t="s">
        <v>169</v>
      </c>
      <c r="K11" s="3" t="s">
        <v>170</v>
      </c>
      <c r="L11" s="31" t="s">
        <v>175</v>
      </c>
      <c r="M11" s="3" t="s">
        <v>127</v>
      </c>
      <c r="N11" s="30">
        <v>44562</v>
      </c>
      <c r="O11" s="30">
        <v>44926</v>
      </c>
      <c r="P11" s="3" t="s">
        <v>171</v>
      </c>
      <c r="Q11" s="3">
        <v>4</v>
      </c>
      <c r="R11" s="32">
        <v>0</v>
      </c>
      <c r="S11" s="3" t="s">
        <v>172</v>
      </c>
      <c r="T11" s="32">
        <v>466128.6</v>
      </c>
      <c r="U11" s="32">
        <v>0</v>
      </c>
      <c r="V11" s="32">
        <v>466128.6</v>
      </c>
      <c r="W11" s="50">
        <v>0</v>
      </c>
      <c r="X11" s="50">
        <v>0</v>
      </c>
      <c r="Y11" s="31" t="s">
        <v>179</v>
      </c>
      <c r="Z11" s="31" t="s">
        <v>178</v>
      </c>
      <c r="AA11" s="49" t="s">
        <v>177</v>
      </c>
      <c r="AB11" s="49" t="s">
        <v>176</v>
      </c>
      <c r="AC11" s="32">
        <v>0</v>
      </c>
      <c r="AD11" s="32">
        <v>0</v>
      </c>
      <c r="AE11" s="3" t="s">
        <v>180</v>
      </c>
      <c r="AF11" s="3" t="s">
        <v>181</v>
      </c>
      <c r="AG11" s="3" t="s">
        <v>182</v>
      </c>
      <c r="AH11" s="3" t="s">
        <v>243</v>
      </c>
      <c r="AI11" s="3" t="s">
        <v>183</v>
      </c>
      <c r="AJ11" s="3" t="s">
        <v>244</v>
      </c>
      <c r="AK11" s="31" t="s">
        <v>352</v>
      </c>
      <c r="AL11" s="3" t="s">
        <v>184</v>
      </c>
      <c r="AM11" s="3">
        <v>4</v>
      </c>
      <c r="AN11" s="3" t="s">
        <v>247</v>
      </c>
      <c r="AO11" s="3" t="s">
        <v>128</v>
      </c>
      <c r="AP11" s="3" t="s">
        <v>233</v>
      </c>
      <c r="AQ11" s="3" t="s">
        <v>129</v>
      </c>
      <c r="AR11" s="31" t="s">
        <v>175</v>
      </c>
      <c r="AS11" s="3">
        <v>4</v>
      </c>
      <c r="AT11" s="31" t="s">
        <v>237</v>
      </c>
      <c r="AU11" s="31" t="s">
        <v>339</v>
      </c>
      <c r="AV11" s="3" t="s">
        <v>169</v>
      </c>
      <c r="AW11" s="4">
        <v>44932</v>
      </c>
      <c r="AX11" s="4">
        <v>44932</v>
      </c>
      <c r="AY11" s="3" t="s">
        <v>185</v>
      </c>
    </row>
    <row r="12" spans="1:51" ht="45" x14ac:dyDescent="0.25">
      <c r="A12" s="3">
        <v>2022</v>
      </c>
      <c r="B12" s="30">
        <v>44835</v>
      </c>
      <c r="C12" s="30">
        <v>44926</v>
      </c>
      <c r="D12" s="3" t="s">
        <v>121</v>
      </c>
      <c r="E12" s="3" t="s">
        <v>125</v>
      </c>
      <c r="F12" s="3" t="s">
        <v>214</v>
      </c>
      <c r="G12" s="3" t="s">
        <v>214</v>
      </c>
      <c r="H12" s="3" t="s">
        <v>128</v>
      </c>
      <c r="I12" s="3" t="s">
        <v>215</v>
      </c>
      <c r="J12" s="3" t="s">
        <v>216</v>
      </c>
      <c r="K12" s="3" t="s">
        <v>217</v>
      </c>
      <c r="L12" s="31" t="s">
        <v>234</v>
      </c>
      <c r="M12" s="3" t="s">
        <v>127</v>
      </c>
      <c r="N12" s="30">
        <v>44562</v>
      </c>
      <c r="O12" s="30">
        <v>44926</v>
      </c>
      <c r="P12" s="3" t="s">
        <v>171</v>
      </c>
      <c r="Q12" s="3">
        <v>5</v>
      </c>
      <c r="R12" s="37">
        <v>264</v>
      </c>
      <c r="S12" s="3" t="s">
        <v>220</v>
      </c>
      <c r="T12" s="50">
        <v>1200000</v>
      </c>
      <c r="U12" s="50">
        <v>4411967</v>
      </c>
      <c r="V12" s="50">
        <v>2163650</v>
      </c>
      <c r="W12" s="50">
        <v>0</v>
      </c>
      <c r="X12" s="50">
        <v>0</v>
      </c>
      <c r="Y12" s="31" t="s">
        <v>235</v>
      </c>
      <c r="Z12" s="31" t="s">
        <v>235</v>
      </c>
      <c r="AA12" s="49" t="s">
        <v>221</v>
      </c>
      <c r="AB12" s="49" t="s">
        <v>222</v>
      </c>
      <c r="AC12" s="37">
        <v>250</v>
      </c>
      <c r="AD12" s="37">
        <v>1000000</v>
      </c>
      <c r="AE12" s="3" t="s">
        <v>223</v>
      </c>
      <c r="AF12" s="3" t="s">
        <v>224</v>
      </c>
      <c r="AG12" s="3" t="s">
        <v>225</v>
      </c>
      <c r="AH12" s="3" t="s">
        <v>243</v>
      </c>
      <c r="AI12" s="3" t="s">
        <v>226</v>
      </c>
      <c r="AJ12" s="3" t="s">
        <v>227</v>
      </c>
      <c r="AK12" s="31" t="s">
        <v>352</v>
      </c>
      <c r="AL12" s="3" t="s">
        <v>232</v>
      </c>
      <c r="AM12" s="3">
        <v>5</v>
      </c>
      <c r="AN12" s="5" t="s">
        <v>261</v>
      </c>
      <c r="AO12" s="3" t="s">
        <v>128</v>
      </c>
      <c r="AP12" s="3" t="s">
        <v>233</v>
      </c>
      <c r="AQ12" s="3" t="s">
        <v>129</v>
      </c>
      <c r="AR12" s="31" t="s">
        <v>234</v>
      </c>
      <c r="AS12" s="5">
        <v>5</v>
      </c>
      <c r="AT12" s="31" t="s">
        <v>236</v>
      </c>
      <c r="AU12" s="31" t="s">
        <v>339</v>
      </c>
      <c r="AV12" s="3" t="s">
        <v>216</v>
      </c>
      <c r="AW12" s="4">
        <v>44932</v>
      </c>
      <c r="AX12" s="4">
        <v>44932</v>
      </c>
      <c r="AY12" s="3" t="s">
        <v>185</v>
      </c>
    </row>
    <row r="13" spans="1:51" ht="45" x14ac:dyDescent="0.25">
      <c r="A13" s="3">
        <v>2022</v>
      </c>
      <c r="B13" s="30">
        <v>44835</v>
      </c>
      <c r="C13" s="30">
        <v>44926</v>
      </c>
      <c r="D13" s="3" t="s">
        <v>121</v>
      </c>
      <c r="E13" s="3" t="s">
        <v>125</v>
      </c>
      <c r="F13" s="3" t="s">
        <v>218</v>
      </c>
      <c r="G13" s="3" t="s">
        <v>218</v>
      </c>
      <c r="H13" s="3" t="s">
        <v>128</v>
      </c>
      <c r="I13" s="3" t="s">
        <v>215</v>
      </c>
      <c r="J13" s="3" t="s">
        <v>216</v>
      </c>
      <c r="K13" s="3" t="s">
        <v>219</v>
      </c>
      <c r="L13" s="31" t="s">
        <v>234</v>
      </c>
      <c r="M13" s="3" t="s">
        <v>127</v>
      </c>
      <c r="N13" s="30">
        <v>44562</v>
      </c>
      <c r="O13" s="30">
        <v>44926</v>
      </c>
      <c r="P13" s="3" t="s">
        <v>171</v>
      </c>
      <c r="Q13" s="3">
        <v>6</v>
      </c>
      <c r="R13" s="37">
        <v>0</v>
      </c>
      <c r="S13" s="3" t="s">
        <v>220</v>
      </c>
      <c r="T13" s="50">
        <v>998153.32</v>
      </c>
      <c r="U13" s="50">
        <v>0</v>
      </c>
      <c r="V13" s="50">
        <v>0</v>
      </c>
      <c r="W13" s="50">
        <v>0</v>
      </c>
      <c r="X13" s="50">
        <v>0</v>
      </c>
      <c r="Y13" s="31" t="s">
        <v>235</v>
      </c>
      <c r="Z13" s="31" t="s">
        <v>235</v>
      </c>
      <c r="AA13" s="49" t="s">
        <v>228</v>
      </c>
      <c r="AB13" s="49" t="s">
        <v>229</v>
      </c>
      <c r="AC13" s="37">
        <v>5664.33</v>
      </c>
      <c r="AD13" s="37">
        <v>5664.33</v>
      </c>
      <c r="AE13" s="3" t="s">
        <v>223</v>
      </c>
      <c r="AF13" s="3" t="s">
        <v>224</v>
      </c>
      <c r="AG13" s="3" t="s">
        <v>230</v>
      </c>
      <c r="AH13" s="3" t="s">
        <v>243</v>
      </c>
      <c r="AI13" s="3" t="s">
        <v>231</v>
      </c>
      <c r="AJ13" s="3" t="s">
        <v>244</v>
      </c>
      <c r="AK13" s="31" t="s">
        <v>352</v>
      </c>
      <c r="AL13" s="3" t="s">
        <v>232</v>
      </c>
      <c r="AM13" s="3">
        <v>5</v>
      </c>
      <c r="AN13" s="5" t="s">
        <v>261</v>
      </c>
      <c r="AO13" s="3" t="s">
        <v>128</v>
      </c>
      <c r="AP13" s="3" t="s">
        <v>233</v>
      </c>
      <c r="AQ13" s="3" t="s">
        <v>129</v>
      </c>
      <c r="AR13" s="31" t="s">
        <v>234</v>
      </c>
      <c r="AS13" s="3">
        <v>5</v>
      </c>
      <c r="AT13" s="31" t="s">
        <v>237</v>
      </c>
      <c r="AU13" s="31" t="s">
        <v>339</v>
      </c>
      <c r="AV13" s="3" t="s">
        <v>216</v>
      </c>
      <c r="AW13" s="4">
        <v>44932</v>
      </c>
      <c r="AX13" s="4">
        <v>44932</v>
      </c>
      <c r="AY13" s="3" t="s">
        <v>185</v>
      </c>
    </row>
    <row r="14" spans="1:51" s="12" customFormat="1" ht="180" customHeight="1" x14ac:dyDescent="0.25">
      <c r="A14" s="3">
        <v>2022</v>
      </c>
      <c r="B14" s="30">
        <v>44835</v>
      </c>
      <c r="C14" s="30">
        <v>44926</v>
      </c>
      <c r="D14" s="3" t="s">
        <v>121</v>
      </c>
      <c r="E14" s="49" t="s">
        <v>124</v>
      </c>
      <c r="F14" s="3" t="s">
        <v>248</v>
      </c>
      <c r="G14" s="3" t="s">
        <v>248</v>
      </c>
      <c r="H14" s="3" t="s">
        <v>128</v>
      </c>
      <c r="I14" s="3" t="s">
        <v>215</v>
      </c>
      <c r="J14" s="3" t="s">
        <v>249</v>
      </c>
      <c r="K14" s="3" t="s">
        <v>250</v>
      </c>
      <c r="L14" s="31" t="s">
        <v>346</v>
      </c>
      <c r="M14" s="3" t="s">
        <v>127</v>
      </c>
      <c r="N14" s="30">
        <v>44754</v>
      </c>
      <c r="O14" s="30">
        <v>44926</v>
      </c>
      <c r="P14" s="3" t="s">
        <v>251</v>
      </c>
      <c r="Q14" s="5">
        <v>7</v>
      </c>
      <c r="R14" s="32">
        <v>800</v>
      </c>
      <c r="S14" s="5" t="s">
        <v>252</v>
      </c>
      <c r="T14" s="32">
        <v>124788.16</v>
      </c>
      <c r="U14" s="32">
        <v>1464244.68</v>
      </c>
      <c r="V14" s="32">
        <v>1586272.04</v>
      </c>
      <c r="W14" s="32">
        <v>0</v>
      </c>
      <c r="X14" s="32">
        <v>0</v>
      </c>
      <c r="Y14" s="31" t="s">
        <v>235</v>
      </c>
      <c r="Z14" s="31" t="s">
        <v>235</v>
      </c>
      <c r="AA14" s="46" t="s">
        <v>253</v>
      </c>
      <c r="AB14" s="51" t="s">
        <v>254</v>
      </c>
      <c r="AC14" s="32">
        <v>262.16000000000003</v>
      </c>
      <c r="AD14" s="32">
        <v>564.09</v>
      </c>
      <c r="AE14" s="5" t="s">
        <v>255</v>
      </c>
      <c r="AF14" s="5" t="s">
        <v>256</v>
      </c>
      <c r="AG14" s="5" t="s">
        <v>257</v>
      </c>
      <c r="AH14" s="3" t="s">
        <v>243</v>
      </c>
      <c r="AI14" s="3" t="s">
        <v>258</v>
      </c>
      <c r="AJ14" s="3" t="s">
        <v>259</v>
      </c>
      <c r="AK14" s="31" t="s">
        <v>352</v>
      </c>
      <c r="AL14" s="5" t="s">
        <v>260</v>
      </c>
      <c r="AM14" s="3">
        <v>6</v>
      </c>
      <c r="AN14" s="5" t="s">
        <v>261</v>
      </c>
      <c r="AO14" s="3" t="s">
        <v>128</v>
      </c>
      <c r="AP14" s="3" t="s">
        <v>262</v>
      </c>
      <c r="AQ14" s="3" t="s">
        <v>129</v>
      </c>
      <c r="AR14" s="31" t="s">
        <v>346</v>
      </c>
      <c r="AS14" s="3">
        <v>6</v>
      </c>
      <c r="AT14" s="31" t="s">
        <v>340</v>
      </c>
      <c r="AU14" s="31" t="s">
        <v>339</v>
      </c>
      <c r="AV14" s="5" t="s">
        <v>263</v>
      </c>
      <c r="AW14" s="4">
        <v>44932</v>
      </c>
      <c r="AX14" s="4">
        <v>44932</v>
      </c>
      <c r="AY14" s="3" t="s">
        <v>185</v>
      </c>
    </row>
    <row r="15" spans="1:51" s="15" customFormat="1" ht="241.5" customHeight="1" x14ac:dyDescent="0.25">
      <c r="A15" s="3">
        <v>2022</v>
      </c>
      <c r="B15" s="30">
        <v>44835</v>
      </c>
      <c r="C15" s="30">
        <v>44926</v>
      </c>
      <c r="D15" s="3" t="s">
        <v>121</v>
      </c>
      <c r="E15" s="3" t="s">
        <v>125</v>
      </c>
      <c r="F15" s="3" t="s">
        <v>264</v>
      </c>
      <c r="G15" s="3" t="s">
        <v>264</v>
      </c>
      <c r="H15" s="3" t="s">
        <v>127</v>
      </c>
      <c r="I15" s="5" t="s">
        <v>265</v>
      </c>
      <c r="J15" s="3" t="s">
        <v>266</v>
      </c>
      <c r="K15" s="3" t="s">
        <v>250</v>
      </c>
      <c r="L15" s="31" t="s">
        <v>347</v>
      </c>
      <c r="M15" s="3" t="s">
        <v>127</v>
      </c>
      <c r="N15" s="30">
        <v>44650</v>
      </c>
      <c r="O15" s="30">
        <v>44926</v>
      </c>
      <c r="P15" s="3" t="s">
        <v>251</v>
      </c>
      <c r="Q15" s="5">
        <v>8</v>
      </c>
      <c r="R15" s="32">
        <v>1399</v>
      </c>
      <c r="S15" s="5" t="s">
        <v>252</v>
      </c>
      <c r="T15" s="32">
        <v>15000000</v>
      </c>
      <c r="U15" s="32">
        <v>971365.72</v>
      </c>
      <c r="V15" s="32">
        <v>14989939.16</v>
      </c>
      <c r="W15" s="32">
        <v>0</v>
      </c>
      <c r="X15" s="32">
        <v>0</v>
      </c>
      <c r="Y15" s="31" t="s">
        <v>235</v>
      </c>
      <c r="Z15" s="31" t="s">
        <v>235</v>
      </c>
      <c r="AA15" s="46" t="s">
        <v>268</v>
      </c>
      <c r="AB15" s="46" t="s">
        <v>269</v>
      </c>
      <c r="AC15" s="32">
        <v>11038.25</v>
      </c>
      <c r="AD15" s="32">
        <v>11038.47</v>
      </c>
      <c r="AE15" s="5" t="s">
        <v>255</v>
      </c>
      <c r="AF15" s="5" t="s">
        <v>256</v>
      </c>
      <c r="AG15" s="5" t="s">
        <v>257</v>
      </c>
      <c r="AH15" s="3" t="s">
        <v>243</v>
      </c>
      <c r="AI15" s="3" t="s">
        <v>270</v>
      </c>
      <c r="AJ15" s="3" t="s">
        <v>271</v>
      </c>
      <c r="AK15" s="31" t="s">
        <v>352</v>
      </c>
      <c r="AL15" s="5" t="s">
        <v>260</v>
      </c>
      <c r="AM15" s="3">
        <v>7</v>
      </c>
      <c r="AN15" s="5" t="s">
        <v>261</v>
      </c>
      <c r="AO15" s="3" t="s">
        <v>128</v>
      </c>
      <c r="AP15" s="3" t="s">
        <v>262</v>
      </c>
      <c r="AQ15" s="3" t="s">
        <v>129</v>
      </c>
      <c r="AR15" s="31" t="s">
        <v>347</v>
      </c>
      <c r="AS15" s="3">
        <v>7</v>
      </c>
      <c r="AT15" s="31" t="s">
        <v>341</v>
      </c>
      <c r="AU15" s="31" t="s">
        <v>339</v>
      </c>
      <c r="AV15" s="5" t="s">
        <v>263</v>
      </c>
      <c r="AW15" s="4">
        <v>44932</v>
      </c>
      <c r="AX15" s="4">
        <v>44932</v>
      </c>
      <c r="AY15" s="3" t="s">
        <v>185</v>
      </c>
    </row>
    <row r="16" spans="1:51" ht="38.25" x14ac:dyDescent="0.25">
      <c r="A16" s="3">
        <v>2022</v>
      </c>
      <c r="B16" s="30">
        <v>44835</v>
      </c>
      <c r="C16" s="30">
        <v>44926</v>
      </c>
      <c r="D16" s="3" t="s">
        <v>121</v>
      </c>
      <c r="E16" s="3" t="s">
        <v>123</v>
      </c>
      <c r="F16" s="3" t="s">
        <v>272</v>
      </c>
      <c r="G16" s="3" t="s">
        <v>272</v>
      </c>
      <c r="H16" s="3" t="s">
        <v>128</v>
      </c>
      <c r="I16" s="3" t="s">
        <v>273</v>
      </c>
      <c r="J16" s="35" t="s">
        <v>274</v>
      </c>
      <c r="K16" s="3" t="s">
        <v>250</v>
      </c>
      <c r="L16" s="31" t="s">
        <v>348</v>
      </c>
      <c r="M16" s="3" t="s">
        <v>127</v>
      </c>
      <c r="N16" s="30">
        <v>44562</v>
      </c>
      <c r="O16" s="30">
        <v>44926</v>
      </c>
      <c r="P16" s="3" t="s">
        <v>275</v>
      </c>
      <c r="Q16" s="3">
        <v>9</v>
      </c>
      <c r="R16" s="36">
        <v>2152</v>
      </c>
      <c r="S16" s="35" t="s">
        <v>276</v>
      </c>
      <c r="T16" s="37">
        <v>0</v>
      </c>
      <c r="U16" s="37">
        <v>0</v>
      </c>
      <c r="V16" s="37">
        <v>0</v>
      </c>
      <c r="W16" s="37">
        <v>0</v>
      </c>
      <c r="X16" s="37">
        <v>0</v>
      </c>
      <c r="Y16" s="31" t="s">
        <v>235</v>
      </c>
      <c r="Z16" s="31" t="s">
        <v>235</v>
      </c>
      <c r="AA16" s="47" t="s">
        <v>277</v>
      </c>
      <c r="AB16" s="47" t="s">
        <v>278</v>
      </c>
      <c r="AC16" s="37">
        <v>0</v>
      </c>
      <c r="AD16" s="37">
        <v>0</v>
      </c>
      <c r="AE16" s="35" t="s">
        <v>279</v>
      </c>
      <c r="AF16" s="35" t="s">
        <v>280</v>
      </c>
      <c r="AG16" s="3" t="s">
        <v>281</v>
      </c>
      <c r="AH16" s="3" t="s">
        <v>243</v>
      </c>
      <c r="AI16" s="3" t="s">
        <v>282</v>
      </c>
      <c r="AJ16" s="3" t="s">
        <v>227</v>
      </c>
      <c r="AK16" s="31" t="s">
        <v>352</v>
      </c>
      <c r="AL16" s="3" t="s">
        <v>260</v>
      </c>
      <c r="AM16" s="3">
        <v>8</v>
      </c>
      <c r="AN16" s="5" t="s">
        <v>261</v>
      </c>
      <c r="AO16" s="3" t="s">
        <v>128</v>
      </c>
      <c r="AP16" s="3" t="s">
        <v>283</v>
      </c>
      <c r="AQ16" s="3" t="s">
        <v>129</v>
      </c>
      <c r="AR16" s="31" t="s">
        <v>348</v>
      </c>
      <c r="AS16" s="3">
        <v>8</v>
      </c>
      <c r="AT16" s="31" t="s">
        <v>342</v>
      </c>
      <c r="AU16" s="31" t="s">
        <v>339</v>
      </c>
      <c r="AV16" s="3" t="s">
        <v>284</v>
      </c>
      <c r="AW16" s="4">
        <v>44932</v>
      </c>
      <c r="AX16" s="4">
        <v>44932</v>
      </c>
      <c r="AY16" s="3" t="s">
        <v>285</v>
      </c>
    </row>
    <row r="17" spans="1:51" ht="89.25" x14ac:dyDescent="0.25">
      <c r="A17" s="3">
        <v>2022</v>
      </c>
      <c r="B17" s="30">
        <v>44835</v>
      </c>
      <c r="C17" s="30">
        <v>44926</v>
      </c>
      <c r="D17" s="3" t="s">
        <v>121</v>
      </c>
      <c r="E17" s="3" t="s">
        <v>123</v>
      </c>
      <c r="F17" s="3" t="s">
        <v>286</v>
      </c>
      <c r="G17" s="3" t="s">
        <v>286</v>
      </c>
      <c r="H17" s="3" t="s">
        <v>128</v>
      </c>
      <c r="I17" s="3" t="s">
        <v>273</v>
      </c>
      <c r="J17" s="35" t="s">
        <v>274</v>
      </c>
      <c r="K17" s="3" t="s">
        <v>250</v>
      </c>
      <c r="L17" s="31" t="s">
        <v>349</v>
      </c>
      <c r="M17" s="3" t="s">
        <v>127</v>
      </c>
      <c r="N17" s="30">
        <v>44562</v>
      </c>
      <c r="O17" s="30">
        <v>44926</v>
      </c>
      <c r="P17" s="3" t="s">
        <v>275</v>
      </c>
      <c r="Q17" s="3">
        <v>10</v>
      </c>
      <c r="R17" s="37">
        <v>338</v>
      </c>
      <c r="S17" s="35" t="s">
        <v>276</v>
      </c>
      <c r="T17" s="37">
        <v>0</v>
      </c>
      <c r="U17" s="37">
        <v>0</v>
      </c>
      <c r="V17" s="37">
        <v>0</v>
      </c>
      <c r="W17" s="37">
        <v>0</v>
      </c>
      <c r="X17" s="37">
        <v>0</v>
      </c>
      <c r="Y17" s="31" t="s">
        <v>235</v>
      </c>
      <c r="Z17" s="31" t="s">
        <v>235</v>
      </c>
      <c r="AA17" s="48" t="s">
        <v>287</v>
      </c>
      <c r="AB17" s="47" t="s">
        <v>288</v>
      </c>
      <c r="AC17" s="37">
        <v>0</v>
      </c>
      <c r="AD17" s="37">
        <v>0</v>
      </c>
      <c r="AE17" s="35" t="s">
        <v>279</v>
      </c>
      <c r="AF17" s="38" t="s">
        <v>289</v>
      </c>
      <c r="AG17" s="3" t="s">
        <v>281</v>
      </c>
      <c r="AH17" s="3" t="s">
        <v>243</v>
      </c>
      <c r="AI17" s="3" t="s">
        <v>282</v>
      </c>
      <c r="AJ17" s="3" t="s">
        <v>227</v>
      </c>
      <c r="AK17" s="31" t="s">
        <v>352</v>
      </c>
      <c r="AL17" s="3" t="s">
        <v>260</v>
      </c>
      <c r="AM17" s="3">
        <v>9</v>
      </c>
      <c r="AN17" s="5" t="s">
        <v>261</v>
      </c>
      <c r="AO17" s="3" t="s">
        <v>128</v>
      </c>
      <c r="AP17" s="3" t="s">
        <v>283</v>
      </c>
      <c r="AQ17" s="3" t="s">
        <v>129</v>
      </c>
      <c r="AR17" s="31" t="s">
        <v>349</v>
      </c>
      <c r="AS17" s="3">
        <v>9</v>
      </c>
      <c r="AT17" s="31" t="s">
        <v>343</v>
      </c>
      <c r="AU17" s="31" t="s">
        <v>339</v>
      </c>
      <c r="AV17" s="3" t="s">
        <v>284</v>
      </c>
      <c r="AW17" s="4">
        <v>44932</v>
      </c>
      <c r="AX17" s="4">
        <v>44932</v>
      </c>
      <c r="AY17" s="3" t="s">
        <v>185</v>
      </c>
    </row>
    <row r="18" spans="1:51" ht="51" x14ac:dyDescent="0.25">
      <c r="A18" s="3">
        <v>2022</v>
      </c>
      <c r="B18" s="30">
        <v>44835</v>
      </c>
      <c r="C18" s="30">
        <v>44926</v>
      </c>
      <c r="D18" s="3" t="s">
        <v>121</v>
      </c>
      <c r="E18" s="3" t="s">
        <v>123</v>
      </c>
      <c r="F18" s="3" t="s">
        <v>290</v>
      </c>
      <c r="G18" s="3" t="s">
        <v>290</v>
      </c>
      <c r="H18" s="3" t="s">
        <v>127</v>
      </c>
      <c r="I18" s="3" t="s">
        <v>299</v>
      </c>
      <c r="J18" s="35" t="s">
        <v>291</v>
      </c>
      <c r="K18" s="3" t="s">
        <v>250</v>
      </c>
      <c r="L18" s="31" t="s">
        <v>350</v>
      </c>
      <c r="M18" s="3" t="s">
        <v>127</v>
      </c>
      <c r="N18" s="30">
        <v>44562</v>
      </c>
      <c r="O18" s="30">
        <v>44926</v>
      </c>
      <c r="P18" s="3" t="s">
        <v>275</v>
      </c>
      <c r="Q18" s="3">
        <v>11</v>
      </c>
      <c r="R18" s="37">
        <v>500</v>
      </c>
      <c r="S18" s="35" t="s">
        <v>292</v>
      </c>
      <c r="T18" s="37">
        <v>1000000</v>
      </c>
      <c r="U18" s="37">
        <v>0</v>
      </c>
      <c r="V18" s="37">
        <v>1000000</v>
      </c>
      <c r="W18" s="37">
        <v>0</v>
      </c>
      <c r="X18" s="37">
        <v>0</v>
      </c>
      <c r="Y18" s="31" t="s">
        <v>235</v>
      </c>
      <c r="Z18" s="31" t="s">
        <v>235</v>
      </c>
      <c r="AA18" s="47" t="s">
        <v>293</v>
      </c>
      <c r="AB18" s="47" t="s">
        <v>294</v>
      </c>
      <c r="AC18" s="37">
        <v>1950</v>
      </c>
      <c r="AD18" s="37">
        <v>1950</v>
      </c>
      <c r="AE18" s="35" t="s">
        <v>295</v>
      </c>
      <c r="AF18" s="38" t="s">
        <v>289</v>
      </c>
      <c r="AG18" s="3" t="s">
        <v>281</v>
      </c>
      <c r="AH18" s="3" t="s">
        <v>243</v>
      </c>
      <c r="AI18" s="3" t="s">
        <v>282</v>
      </c>
      <c r="AJ18" s="3" t="s">
        <v>227</v>
      </c>
      <c r="AK18" s="31" t="s">
        <v>352</v>
      </c>
      <c r="AL18" s="3" t="s">
        <v>260</v>
      </c>
      <c r="AM18" s="3">
        <v>10</v>
      </c>
      <c r="AN18" s="5" t="s">
        <v>261</v>
      </c>
      <c r="AO18" s="3" t="s">
        <v>128</v>
      </c>
      <c r="AP18" s="3" t="s">
        <v>283</v>
      </c>
      <c r="AQ18" s="3" t="s">
        <v>129</v>
      </c>
      <c r="AR18" s="31" t="s">
        <v>350</v>
      </c>
      <c r="AS18" s="3">
        <v>10</v>
      </c>
      <c r="AT18" s="31" t="s">
        <v>344</v>
      </c>
      <c r="AU18" s="31" t="s">
        <v>339</v>
      </c>
      <c r="AV18" s="3" t="s">
        <v>284</v>
      </c>
      <c r="AW18" s="4">
        <v>44932</v>
      </c>
      <c r="AX18" s="4">
        <v>44932</v>
      </c>
      <c r="AY18" s="3" t="s">
        <v>185</v>
      </c>
    </row>
    <row r="19" spans="1:51" ht="102" x14ac:dyDescent="0.25">
      <c r="A19" s="3">
        <v>2022</v>
      </c>
      <c r="B19" s="30">
        <v>44835</v>
      </c>
      <c r="C19" s="30">
        <v>44926</v>
      </c>
      <c r="D19" s="3" t="s">
        <v>121</v>
      </c>
      <c r="E19" s="3" t="s">
        <v>123</v>
      </c>
      <c r="F19" s="3" t="s">
        <v>296</v>
      </c>
      <c r="G19" s="3" t="s">
        <v>296</v>
      </c>
      <c r="H19" s="3" t="s">
        <v>128</v>
      </c>
      <c r="I19" s="3" t="s">
        <v>273</v>
      </c>
      <c r="J19" s="35" t="s">
        <v>274</v>
      </c>
      <c r="K19" s="3" t="s">
        <v>250</v>
      </c>
      <c r="L19" s="39" t="s">
        <v>351</v>
      </c>
      <c r="M19" s="3" t="s">
        <v>127</v>
      </c>
      <c r="N19" s="30">
        <v>44562</v>
      </c>
      <c r="O19" s="30">
        <v>44926</v>
      </c>
      <c r="P19" s="3" t="s">
        <v>275</v>
      </c>
      <c r="Q19" s="3">
        <v>12</v>
      </c>
      <c r="R19" s="37">
        <v>526</v>
      </c>
      <c r="S19" s="35" t="s">
        <v>276</v>
      </c>
      <c r="T19" s="36">
        <v>1999001.84</v>
      </c>
      <c r="U19" s="36">
        <v>0</v>
      </c>
      <c r="V19" s="36">
        <v>1994016.8</v>
      </c>
      <c r="W19" s="37">
        <v>0</v>
      </c>
      <c r="X19" s="37">
        <v>0</v>
      </c>
      <c r="Y19" s="31" t="s">
        <v>235</v>
      </c>
      <c r="Z19" s="31" t="s">
        <v>235</v>
      </c>
      <c r="AA19" s="47" t="s">
        <v>297</v>
      </c>
      <c r="AB19" s="47" t="s">
        <v>298</v>
      </c>
      <c r="AC19" s="37">
        <v>1415.2</v>
      </c>
      <c r="AD19" s="37">
        <v>1415.2</v>
      </c>
      <c r="AE19" s="35" t="s">
        <v>279</v>
      </c>
      <c r="AF19" s="38" t="s">
        <v>289</v>
      </c>
      <c r="AG19" s="3" t="s">
        <v>281</v>
      </c>
      <c r="AH19" s="3" t="s">
        <v>243</v>
      </c>
      <c r="AI19" s="3" t="s">
        <v>282</v>
      </c>
      <c r="AJ19" s="3" t="s">
        <v>227</v>
      </c>
      <c r="AK19" s="40" t="s">
        <v>422</v>
      </c>
      <c r="AL19" s="3" t="s">
        <v>260</v>
      </c>
      <c r="AM19" s="3">
        <v>11</v>
      </c>
      <c r="AN19" s="5" t="s">
        <v>261</v>
      </c>
      <c r="AO19" s="3" t="s">
        <v>128</v>
      </c>
      <c r="AP19" s="3" t="s">
        <v>283</v>
      </c>
      <c r="AQ19" s="3" t="s">
        <v>129</v>
      </c>
      <c r="AR19" s="39" t="s">
        <v>351</v>
      </c>
      <c r="AS19" s="3">
        <v>11</v>
      </c>
      <c r="AT19" s="31" t="s">
        <v>345</v>
      </c>
      <c r="AU19" s="31" t="s">
        <v>339</v>
      </c>
      <c r="AV19" s="3" t="s">
        <v>284</v>
      </c>
      <c r="AW19" s="4">
        <v>44932</v>
      </c>
      <c r="AX19" s="4">
        <v>44932</v>
      </c>
      <c r="AY19" s="3" t="s">
        <v>185</v>
      </c>
    </row>
    <row r="20" spans="1:51" ht="30" x14ac:dyDescent="0.25">
      <c r="A20" s="3">
        <v>2022</v>
      </c>
      <c r="B20" s="30">
        <v>44835</v>
      </c>
      <c r="C20" s="30">
        <v>44926</v>
      </c>
      <c r="D20" s="3" t="s">
        <v>121</v>
      </c>
      <c r="E20" s="3" t="s">
        <v>124</v>
      </c>
      <c r="F20" s="3" t="s">
        <v>355</v>
      </c>
      <c r="G20" s="3" t="s">
        <v>355</v>
      </c>
      <c r="H20" s="3" t="s">
        <v>128</v>
      </c>
      <c r="I20" s="3" t="s">
        <v>356</v>
      </c>
      <c r="J20" s="3" t="s">
        <v>357</v>
      </c>
      <c r="K20" s="3" t="s">
        <v>358</v>
      </c>
      <c r="L20" s="40" t="s">
        <v>388</v>
      </c>
      <c r="M20" s="3" t="s">
        <v>128</v>
      </c>
      <c r="N20" s="30">
        <v>44562</v>
      </c>
      <c r="O20" s="30">
        <v>44926</v>
      </c>
      <c r="P20" s="3" t="s">
        <v>359</v>
      </c>
      <c r="Q20" s="41">
        <v>13</v>
      </c>
      <c r="R20" s="42">
        <v>47</v>
      </c>
      <c r="S20" s="33" t="s">
        <v>360</v>
      </c>
      <c r="T20" s="42">
        <v>448340</v>
      </c>
      <c r="U20" s="42">
        <v>116500</v>
      </c>
      <c r="V20" s="42">
        <v>561940</v>
      </c>
      <c r="W20" s="37">
        <v>0</v>
      </c>
      <c r="X20" s="37">
        <v>0</v>
      </c>
      <c r="Y20" s="43" t="s">
        <v>390</v>
      </c>
      <c r="Z20" s="43" t="s">
        <v>391</v>
      </c>
      <c r="AA20" s="28" t="s">
        <v>361</v>
      </c>
      <c r="AB20" s="28" t="s">
        <v>362</v>
      </c>
      <c r="AC20" s="42">
        <v>1000</v>
      </c>
      <c r="AD20" s="42">
        <v>3000</v>
      </c>
      <c r="AE20" s="34" t="s">
        <v>363</v>
      </c>
      <c r="AF20" s="34" t="s">
        <v>224</v>
      </c>
      <c r="AG20" s="34" t="s">
        <v>364</v>
      </c>
      <c r="AH20" s="3" t="s">
        <v>243</v>
      </c>
      <c r="AI20" s="34" t="s">
        <v>226</v>
      </c>
      <c r="AJ20" s="34" t="s">
        <v>365</v>
      </c>
      <c r="AK20" s="43" t="s">
        <v>392</v>
      </c>
      <c r="AL20" s="34" t="s">
        <v>260</v>
      </c>
      <c r="AM20" s="33">
        <v>12</v>
      </c>
      <c r="AN20" s="3" t="s">
        <v>366</v>
      </c>
      <c r="AO20" s="3" t="s">
        <v>128</v>
      </c>
      <c r="AP20" s="34" t="s">
        <v>367</v>
      </c>
      <c r="AQ20" s="3" t="s">
        <v>129</v>
      </c>
      <c r="AR20" s="43" t="s">
        <v>393</v>
      </c>
      <c r="AS20" s="3">
        <v>12</v>
      </c>
      <c r="AT20" s="43" t="s">
        <v>396</v>
      </c>
      <c r="AU20" s="43" t="s">
        <v>399</v>
      </c>
      <c r="AV20" s="34" t="s">
        <v>368</v>
      </c>
      <c r="AW20" s="4">
        <v>44936</v>
      </c>
      <c r="AX20" s="4">
        <v>44936</v>
      </c>
      <c r="AY20" s="3" t="s">
        <v>369</v>
      </c>
    </row>
    <row r="21" spans="1:51" ht="45" x14ac:dyDescent="0.25">
      <c r="A21" s="3">
        <v>2022</v>
      </c>
      <c r="B21" s="30">
        <v>44835</v>
      </c>
      <c r="C21" s="30">
        <v>44926</v>
      </c>
      <c r="D21" s="3" t="s">
        <v>121</v>
      </c>
      <c r="E21" s="3" t="s">
        <v>124</v>
      </c>
      <c r="F21" s="3" t="s">
        <v>370</v>
      </c>
      <c r="G21" s="3" t="s">
        <v>370</v>
      </c>
      <c r="H21" s="3" t="s">
        <v>128</v>
      </c>
      <c r="I21" s="3" t="s">
        <v>356</v>
      </c>
      <c r="J21" s="3" t="s">
        <v>371</v>
      </c>
      <c r="K21" s="3" t="s">
        <v>358</v>
      </c>
      <c r="L21" s="40" t="s">
        <v>389</v>
      </c>
      <c r="M21" s="3" t="s">
        <v>128</v>
      </c>
      <c r="N21" s="30">
        <v>44562</v>
      </c>
      <c r="O21" s="30">
        <v>44926</v>
      </c>
      <c r="P21" s="3" t="s">
        <v>359</v>
      </c>
      <c r="Q21" s="41">
        <v>14</v>
      </c>
      <c r="R21" s="42">
        <v>0</v>
      </c>
      <c r="S21" s="33" t="s">
        <v>372</v>
      </c>
      <c r="T21" s="42">
        <v>2974645.77</v>
      </c>
      <c r="U21" s="42">
        <v>0</v>
      </c>
      <c r="V21" s="42">
        <v>2790410.89</v>
      </c>
      <c r="W21" s="37">
        <v>0</v>
      </c>
      <c r="X21" s="37">
        <v>0</v>
      </c>
      <c r="Y21" s="43" t="s">
        <v>390</v>
      </c>
      <c r="Z21" s="43" t="s">
        <v>391</v>
      </c>
      <c r="AA21" s="28" t="s">
        <v>373</v>
      </c>
      <c r="AB21" s="28" t="s">
        <v>374</v>
      </c>
      <c r="AC21" s="42">
        <v>0</v>
      </c>
      <c r="AD21" s="42">
        <v>0</v>
      </c>
      <c r="AE21" s="34" t="s">
        <v>363</v>
      </c>
      <c r="AF21" s="34" t="s">
        <v>224</v>
      </c>
      <c r="AG21" s="34" t="s">
        <v>364</v>
      </c>
      <c r="AH21" s="3" t="s">
        <v>243</v>
      </c>
      <c r="AI21" s="34" t="s">
        <v>375</v>
      </c>
      <c r="AJ21" s="34" t="s">
        <v>376</v>
      </c>
      <c r="AK21" s="43" t="s">
        <v>392</v>
      </c>
      <c r="AL21" s="34" t="s">
        <v>260</v>
      </c>
      <c r="AM21" s="33">
        <v>13</v>
      </c>
      <c r="AN21" s="3" t="s">
        <v>366</v>
      </c>
      <c r="AO21" s="3" t="s">
        <v>128</v>
      </c>
      <c r="AP21" s="34" t="s">
        <v>367</v>
      </c>
      <c r="AQ21" s="3" t="s">
        <v>129</v>
      </c>
      <c r="AR21" s="43" t="s">
        <v>394</v>
      </c>
      <c r="AS21" s="3">
        <v>13</v>
      </c>
      <c r="AT21" s="40" t="s">
        <v>397</v>
      </c>
      <c r="AU21" s="40" t="s">
        <v>400</v>
      </c>
      <c r="AV21" s="34" t="s">
        <v>377</v>
      </c>
      <c r="AW21" s="4">
        <v>44936</v>
      </c>
      <c r="AX21" s="4">
        <v>44936</v>
      </c>
      <c r="AY21" s="44" t="s">
        <v>369</v>
      </c>
    </row>
    <row r="22" spans="1:51" x14ac:dyDescent="0.25">
      <c r="A22" s="3">
        <v>2022</v>
      </c>
      <c r="B22" s="30">
        <v>44835</v>
      </c>
      <c r="C22" s="30">
        <v>44926</v>
      </c>
      <c r="D22" s="3" t="s">
        <v>120</v>
      </c>
      <c r="E22" s="3" t="s">
        <v>124</v>
      </c>
      <c r="F22" s="3" t="s">
        <v>378</v>
      </c>
      <c r="G22" s="3" t="s">
        <v>378</v>
      </c>
      <c r="H22" s="3" t="s">
        <v>127</v>
      </c>
      <c r="I22" s="3" t="s">
        <v>379</v>
      </c>
      <c r="J22" s="3" t="s">
        <v>380</v>
      </c>
      <c r="K22" s="3" t="s">
        <v>381</v>
      </c>
      <c r="L22" s="31" t="s">
        <v>234</v>
      </c>
      <c r="M22" s="3" t="s">
        <v>127</v>
      </c>
      <c r="N22" s="30">
        <v>44562</v>
      </c>
      <c r="O22" s="30">
        <v>44926</v>
      </c>
      <c r="P22" s="3" t="s">
        <v>359</v>
      </c>
      <c r="Q22" s="3">
        <v>15</v>
      </c>
      <c r="R22" s="42">
        <v>1115</v>
      </c>
      <c r="S22" s="3" t="s">
        <v>382</v>
      </c>
      <c r="T22" s="42">
        <v>9056712.9000000004</v>
      </c>
      <c r="U22" s="42">
        <v>0</v>
      </c>
      <c r="V22" s="42">
        <v>8910778.9800000004</v>
      </c>
      <c r="W22" s="37">
        <v>0</v>
      </c>
      <c r="X22" s="37">
        <v>0</v>
      </c>
      <c r="Y22" s="43" t="s">
        <v>390</v>
      </c>
      <c r="Z22" s="43" t="s">
        <v>391</v>
      </c>
      <c r="AA22" s="28" t="s">
        <v>383</v>
      </c>
      <c r="AB22" s="45" t="s">
        <v>384</v>
      </c>
      <c r="AC22" s="42">
        <v>0</v>
      </c>
      <c r="AD22" s="42">
        <v>0</v>
      </c>
      <c r="AE22" s="34" t="s">
        <v>363</v>
      </c>
      <c r="AF22" s="34" t="s">
        <v>224</v>
      </c>
      <c r="AG22" s="34" t="s">
        <v>385</v>
      </c>
      <c r="AH22" s="3" t="s">
        <v>243</v>
      </c>
      <c r="AI22" s="34" t="s">
        <v>375</v>
      </c>
      <c r="AJ22" s="34" t="s">
        <v>386</v>
      </c>
      <c r="AK22" s="43" t="s">
        <v>392</v>
      </c>
      <c r="AL22" s="34" t="s">
        <v>260</v>
      </c>
      <c r="AM22" s="3">
        <v>14</v>
      </c>
      <c r="AN22" s="3" t="s">
        <v>387</v>
      </c>
      <c r="AO22" s="3" t="s">
        <v>128</v>
      </c>
      <c r="AP22" s="34" t="s">
        <v>367</v>
      </c>
      <c r="AQ22" s="3" t="s">
        <v>129</v>
      </c>
      <c r="AR22" s="43" t="s">
        <v>395</v>
      </c>
      <c r="AS22" s="3">
        <v>14</v>
      </c>
      <c r="AT22" s="43" t="s">
        <v>398</v>
      </c>
      <c r="AU22" s="43" t="s">
        <v>401</v>
      </c>
      <c r="AV22" s="3" t="s">
        <v>380</v>
      </c>
      <c r="AW22" s="4">
        <v>44936</v>
      </c>
      <c r="AX22" s="4">
        <v>44936</v>
      </c>
      <c r="AY22" s="3" t="s">
        <v>369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H8:H21 H23:H179">
      <formula1>Hidden_37</formula1>
    </dataValidation>
    <dataValidation type="list" allowBlank="1" showErrorMessage="1" sqref="H22">
      <formula1>Hidden_25</formula1>
    </dataValidation>
    <dataValidation type="list" allowBlank="1" showErrorMessage="1" sqref="D8:D179">
      <formula1>Hidden_13</formula1>
    </dataValidation>
    <dataValidation type="list" allowBlank="1" showErrorMessage="1" sqref="E8:E179">
      <formula1>Hidden_24</formula1>
    </dataValidation>
    <dataValidation type="list" allowBlank="1" showErrorMessage="1" sqref="M8:M179">
      <formula1>Hidden_412</formula1>
    </dataValidation>
    <dataValidation type="list" allowBlank="1" showErrorMessage="1" sqref="AO8:AO179">
      <formula1>Hidden_540</formula1>
    </dataValidation>
    <dataValidation type="list" allowBlank="1" showErrorMessage="1" sqref="AQ8:AQ179">
      <formula1>Hidden_642</formula1>
    </dataValidation>
  </dataValidations>
  <hyperlinks>
    <hyperlink ref="Y8" r:id="rId1"/>
    <hyperlink ref="Y9" r:id="rId2"/>
    <hyperlink ref="Y10" r:id="rId3"/>
    <hyperlink ref="Y11" r:id="rId4"/>
    <hyperlink ref="Y12" r:id="rId5"/>
    <hyperlink ref="Y13" r:id="rId6"/>
    <hyperlink ref="Z12" r:id="rId7"/>
    <hyperlink ref="Z13" r:id="rId8"/>
    <hyperlink ref="Z14:Z19" r:id="rId9" display="https://1drv.ms/b/s!AjZepKNqs84zgS760TFxVVhFpH9k?e=wNJjJO"/>
    <hyperlink ref="Y14:Y19" r:id="rId10" display="https://1drv.ms/b/s!AjZepKNqs84zgS760TFxVVhFpH9k?e=wNJjJO"/>
    <hyperlink ref="AT8" r:id="rId11"/>
    <hyperlink ref="AU8" r:id="rId12"/>
    <hyperlink ref="AT9" r:id="rId13"/>
    <hyperlink ref="AU9" r:id="rId14"/>
    <hyperlink ref="AT10" r:id="rId15"/>
    <hyperlink ref="AU10" r:id="rId16"/>
    <hyperlink ref="AT11" r:id="rId17"/>
    <hyperlink ref="AU11" r:id="rId18"/>
    <hyperlink ref="AT12" r:id="rId19"/>
    <hyperlink ref="AU12" r:id="rId20"/>
    <hyperlink ref="AT13" r:id="rId21"/>
    <hyperlink ref="AU13" r:id="rId22"/>
    <hyperlink ref="AT14" r:id="rId23"/>
    <hyperlink ref="AU14" r:id="rId24"/>
    <hyperlink ref="AT15" r:id="rId25"/>
    <hyperlink ref="AU15" r:id="rId26"/>
    <hyperlink ref="AT16" r:id="rId27"/>
    <hyperlink ref="AU16" r:id="rId28"/>
    <hyperlink ref="AT17" r:id="rId29"/>
    <hyperlink ref="AU17" r:id="rId30"/>
    <hyperlink ref="AT18" r:id="rId31"/>
    <hyperlink ref="AU18" r:id="rId32"/>
    <hyperlink ref="AT19" r:id="rId33"/>
    <hyperlink ref="AU19" r:id="rId34"/>
    <hyperlink ref="L8" r:id="rId35"/>
    <hyperlink ref="L9" r:id="rId36"/>
    <hyperlink ref="L10" r:id="rId37"/>
    <hyperlink ref="L11" r:id="rId38"/>
    <hyperlink ref="L12" r:id="rId39"/>
    <hyperlink ref="L13" r:id="rId40"/>
    <hyperlink ref="L14" r:id="rId41"/>
    <hyperlink ref="L15" r:id="rId42"/>
    <hyperlink ref="L16" r:id="rId43"/>
    <hyperlink ref="L17" r:id="rId44"/>
    <hyperlink ref="L18" r:id="rId45"/>
    <hyperlink ref="L19" r:id="rId46"/>
    <hyperlink ref="AK8" r:id="rId47"/>
    <hyperlink ref="AK9" r:id="rId48"/>
    <hyperlink ref="AK10" r:id="rId49"/>
    <hyperlink ref="AK11" r:id="rId50"/>
    <hyperlink ref="AK12" r:id="rId51"/>
    <hyperlink ref="AK13" r:id="rId52"/>
    <hyperlink ref="AK14" r:id="rId53"/>
    <hyperlink ref="AK15" r:id="rId54"/>
    <hyperlink ref="AK16" r:id="rId55"/>
    <hyperlink ref="AK17" r:id="rId56"/>
    <hyperlink ref="AK18" r:id="rId57"/>
    <hyperlink ref="AR8" r:id="rId58"/>
    <hyperlink ref="AR9" r:id="rId59"/>
    <hyperlink ref="AR10" r:id="rId60"/>
    <hyperlink ref="AR11" r:id="rId61"/>
    <hyperlink ref="AR12" r:id="rId62"/>
    <hyperlink ref="AR13" r:id="rId63"/>
    <hyperlink ref="AR14" r:id="rId64"/>
    <hyperlink ref="AR15" r:id="rId65"/>
    <hyperlink ref="AR16" r:id="rId66"/>
    <hyperlink ref="AR17" r:id="rId67"/>
    <hyperlink ref="AR18" r:id="rId68"/>
    <hyperlink ref="AR19" r:id="rId69"/>
    <hyperlink ref="AB22" r:id="rId70" display="..\hipervinculo\padrón de beneficiarios infraestructura.11.pdf"/>
    <hyperlink ref="L22" r:id="rId71"/>
    <hyperlink ref="L20" r:id="rId72"/>
    <hyperlink ref="L21" r:id="rId73"/>
    <hyperlink ref="Y14" r:id="rId74"/>
    <hyperlink ref="Y15" r:id="rId75"/>
    <hyperlink ref="Y16" r:id="rId76"/>
    <hyperlink ref="Y17" r:id="rId77"/>
    <hyperlink ref="Y18" r:id="rId78"/>
    <hyperlink ref="Y19" r:id="rId79"/>
    <hyperlink ref="Y20" r:id="rId80"/>
    <hyperlink ref="Z11" r:id="rId81"/>
    <hyperlink ref="Z10" r:id="rId82"/>
    <hyperlink ref="Z9" r:id="rId83"/>
    <hyperlink ref="Z8" r:id="rId84"/>
    <hyperlink ref="Z15" r:id="rId85"/>
    <hyperlink ref="Z16" r:id="rId86"/>
    <hyperlink ref="Z17" r:id="rId87"/>
    <hyperlink ref="Z18" r:id="rId88"/>
    <hyperlink ref="Z19" r:id="rId89"/>
    <hyperlink ref="Z20" r:id="rId90"/>
    <hyperlink ref="Z21" r:id="rId91"/>
    <hyperlink ref="Z22" r:id="rId92"/>
    <hyperlink ref="AK19" r:id="rId93"/>
    <hyperlink ref="AK20" r:id="rId94"/>
    <hyperlink ref="AR20" r:id="rId95"/>
    <hyperlink ref="AR21" r:id="rId96"/>
    <hyperlink ref="AR22" r:id="rId97"/>
    <hyperlink ref="AU22" r:id="rId98"/>
  </hyperlinks>
  <pageMargins left="0.7" right="0.7" top="0.75" bottom="0.75" header="0.3" footer="0.3"/>
  <pageSetup orientation="portrait" r:id="rId9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opLeftCell="E3" workbookViewId="0">
      <selection activeCell="I9" sqref="I9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s="12" customFormat="1" x14ac:dyDescent="0.25">
      <c r="A4" s="12">
        <v>1</v>
      </c>
      <c r="B4" s="12" t="s">
        <v>197</v>
      </c>
      <c r="C4" s="12" t="s">
        <v>198</v>
      </c>
      <c r="D4" s="12" t="s">
        <v>199</v>
      </c>
      <c r="E4" s="12" t="s">
        <v>200</v>
      </c>
      <c r="F4" s="12" t="s">
        <v>158</v>
      </c>
      <c r="G4" s="12" t="s">
        <v>201</v>
      </c>
      <c r="H4" s="20">
        <v>1</v>
      </c>
      <c r="I4" s="12" t="s">
        <v>202</v>
      </c>
    </row>
    <row r="5" spans="1:9" s="12" customFormat="1" x14ac:dyDescent="0.25">
      <c r="A5" s="12">
        <v>2</v>
      </c>
      <c r="B5" s="12" t="s">
        <v>203</v>
      </c>
      <c r="C5" s="12" t="s">
        <v>204</v>
      </c>
      <c r="D5" s="12" t="s">
        <v>205</v>
      </c>
      <c r="E5" s="12" t="s">
        <v>206</v>
      </c>
      <c r="F5" s="12" t="s">
        <v>158</v>
      </c>
      <c r="G5" s="12" t="s">
        <v>201</v>
      </c>
      <c r="H5" s="20">
        <v>1</v>
      </c>
      <c r="I5" s="12" t="s">
        <v>202</v>
      </c>
    </row>
    <row r="6" spans="1:9" s="12" customFormat="1" x14ac:dyDescent="0.25">
      <c r="A6" s="12">
        <v>3</v>
      </c>
      <c r="B6" s="12" t="s">
        <v>207</v>
      </c>
      <c r="C6" s="12" t="s">
        <v>208</v>
      </c>
      <c r="D6" s="12" t="s">
        <v>209</v>
      </c>
      <c r="E6" s="12" t="s">
        <v>210</v>
      </c>
      <c r="F6" s="12" t="s">
        <v>158</v>
      </c>
      <c r="G6" s="12" t="s">
        <v>201</v>
      </c>
      <c r="H6" s="20">
        <v>1</v>
      </c>
      <c r="I6" s="12" t="s">
        <v>202</v>
      </c>
    </row>
    <row r="7" spans="1:9" s="12" customFormat="1" x14ac:dyDescent="0.25">
      <c r="A7" s="12">
        <v>4</v>
      </c>
      <c r="B7" s="12" t="s">
        <v>211</v>
      </c>
      <c r="C7" s="12" t="s">
        <v>212</v>
      </c>
      <c r="D7" s="12" t="s">
        <v>213</v>
      </c>
      <c r="E7" s="12" t="s">
        <v>211</v>
      </c>
      <c r="F7" s="12" t="s">
        <v>158</v>
      </c>
      <c r="G7" s="12" t="s">
        <v>201</v>
      </c>
      <c r="H7" s="20">
        <v>1</v>
      </c>
      <c r="I7" s="12" t="s">
        <v>202</v>
      </c>
    </row>
    <row r="8" spans="1:9" s="12" customFormat="1" x14ac:dyDescent="0.25">
      <c r="A8" s="12">
        <v>5</v>
      </c>
      <c r="B8" s="12" t="s">
        <v>246</v>
      </c>
      <c r="C8" s="12" t="s">
        <v>246</v>
      </c>
      <c r="D8" s="12" t="s">
        <v>245</v>
      </c>
      <c r="E8" s="12" t="s">
        <v>246</v>
      </c>
      <c r="F8" s="12" t="s">
        <v>158</v>
      </c>
      <c r="G8" s="12" t="s">
        <v>201</v>
      </c>
      <c r="H8" s="20">
        <v>1</v>
      </c>
      <c r="I8" s="12" t="s">
        <v>202</v>
      </c>
    </row>
    <row r="9" spans="1:9" s="12" customFormat="1" x14ac:dyDescent="0.25">
      <c r="A9" s="12">
        <v>6</v>
      </c>
      <c r="B9" s="9" t="s">
        <v>315</v>
      </c>
      <c r="C9" s="9" t="s">
        <v>316</v>
      </c>
      <c r="D9" s="12" t="s">
        <v>317</v>
      </c>
      <c r="E9" s="12" t="s">
        <v>318</v>
      </c>
      <c r="F9" s="12" t="s">
        <v>161</v>
      </c>
      <c r="G9" s="12" t="s">
        <v>319</v>
      </c>
      <c r="H9" s="12" t="s">
        <v>320</v>
      </c>
      <c r="I9" s="12" t="s">
        <v>320</v>
      </c>
    </row>
    <row r="10" spans="1:9" s="12" customFormat="1" x14ac:dyDescent="0.25">
      <c r="A10" s="12">
        <v>7</v>
      </c>
      <c r="B10" s="12" t="s">
        <v>321</v>
      </c>
      <c r="C10" s="12" t="s">
        <v>322</v>
      </c>
      <c r="D10" s="12" t="s">
        <v>323</v>
      </c>
      <c r="E10" s="12" t="s">
        <v>324</v>
      </c>
      <c r="F10" s="12" t="s">
        <v>161</v>
      </c>
      <c r="G10" s="12" t="s">
        <v>319</v>
      </c>
      <c r="H10" s="12" t="s">
        <v>320</v>
      </c>
      <c r="I10" s="12" t="s">
        <v>320</v>
      </c>
    </row>
    <row r="11" spans="1:9" x14ac:dyDescent="0.25">
      <c r="A11" s="11">
        <v>8</v>
      </c>
      <c r="B11" s="11" t="s">
        <v>325</v>
      </c>
      <c r="C11" s="11" t="s">
        <v>272</v>
      </c>
      <c r="D11" s="11" t="s">
        <v>326</v>
      </c>
      <c r="E11" s="11" t="s">
        <v>325</v>
      </c>
      <c r="F11" s="11" t="s">
        <v>158</v>
      </c>
      <c r="G11" s="11" t="s">
        <v>319</v>
      </c>
      <c r="H11" s="8" t="s">
        <v>327</v>
      </c>
      <c r="I11" s="8" t="s">
        <v>328</v>
      </c>
    </row>
    <row r="12" spans="1:9" x14ac:dyDescent="0.25">
      <c r="A12" s="11">
        <v>9</v>
      </c>
      <c r="B12" s="11" t="s">
        <v>329</v>
      </c>
      <c r="C12" s="11" t="s">
        <v>286</v>
      </c>
      <c r="D12" s="11" t="s">
        <v>326</v>
      </c>
      <c r="E12" s="11" t="s">
        <v>329</v>
      </c>
      <c r="F12" s="11" t="s">
        <v>158</v>
      </c>
      <c r="G12" s="11" t="s">
        <v>319</v>
      </c>
      <c r="H12" s="8" t="s">
        <v>327</v>
      </c>
      <c r="I12" s="8" t="s">
        <v>328</v>
      </c>
    </row>
    <row r="13" spans="1:9" x14ac:dyDescent="0.25">
      <c r="A13" s="11">
        <v>10</v>
      </c>
      <c r="B13" s="11" t="s">
        <v>330</v>
      </c>
      <c r="C13" s="11" t="s">
        <v>290</v>
      </c>
      <c r="D13" s="11" t="s">
        <v>331</v>
      </c>
      <c r="E13" s="11" t="s">
        <v>330</v>
      </c>
      <c r="F13" s="11" t="s">
        <v>158</v>
      </c>
      <c r="G13" s="11" t="s">
        <v>332</v>
      </c>
      <c r="H13" s="8" t="s">
        <v>333</v>
      </c>
      <c r="I13" s="8" t="s">
        <v>334</v>
      </c>
    </row>
    <row r="14" spans="1:9" x14ac:dyDescent="0.25">
      <c r="A14" s="11">
        <v>11</v>
      </c>
      <c r="B14" s="11" t="s">
        <v>335</v>
      </c>
      <c r="C14" s="11" t="s">
        <v>296</v>
      </c>
      <c r="D14" s="17" t="s">
        <v>336</v>
      </c>
      <c r="E14" s="11" t="s">
        <v>335</v>
      </c>
      <c r="F14" s="11" t="s">
        <v>158</v>
      </c>
      <c r="G14" s="11" t="s">
        <v>319</v>
      </c>
      <c r="H14" s="8" t="s">
        <v>327</v>
      </c>
      <c r="I14" s="17" t="s">
        <v>337</v>
      </c>
    </row>
    <row r="15" spans="1:9" ht="45" x14ac:dyDescent="0.25">
      <c r="A15" s="28">
        <v>12</v>
      </c>
      <c r="B15" s="24" t="s">
        <v>409</v>
      </c>
      <c r="C15" s="24" t="s">
        <v>410</v>
      </c>
      <c r="D15" s="24" t="s">
        <v>360</v>
      </c>
      <c r="E15" s="24" t="s">
        <v>411</v>
      </c>
      <c r="F15" s="24" t="s">
        <v>158</v>
      </c>
      <c r="G15" s="24" t="s">
        <v>332</v>
      </c>
      <c r="H15" s="26">
        <v>1</v>
      </c>
      <c r="I15" s="24" t="s">
        <v>412</v>
      </c>
    </row>
    <row r="16" spans="1:9" ht="45" x14ac:dyDescent="0.25">
      <c r="A16" s="28">
        <v>13</v>
      </c>
      <c r="B16" s="24" t="s">
        <v>413</v>
      </c>
      <c r="C16" s="24" t="s">
        <v>414</v>
      </c>
      <c r="D16" s="24" t="s">
        <v>372</v>
      </c>
      <c r="E16" s="24" t="s">
        <v>415</v>
      </c>
      <c r="F16" s="24" t="s">
        <v>158</v>
      </c>
      <c r="G16" s="24" t="s">
        <v>319</v>
      </c>
      <c r="H16" s="26">
        <v>14</v>
      </c>
      <c r="I16" s="24" t="s">
        <v>412</v>
      </c>
    </row>
    <row r="17" spans="1:9" x14ac:dyDescent="0.25">
      <c r="A17" s="7">
        <v>14</v>
      </c>
      <c r="B17" s="21" t="s">
        <v>416</v>
      </c>
      <c r="C17" s="21"/>
      <c r="D17" s="21" t="s">
        <v>417</v>
      </c>
      <c r="E17" s="21" t="s">
        <v>418</v>
      </c>
      <c r="F17" s="21" t="s">
        <v>158</v>
      </c>
      <c r="G17" s="21" t="s">
        <v>419</v>
      </c>
      <c r="H17" s="29">
        <v>6</v>
      </c>
      <c r="I17" s="21" t="s">
        <v>420</v>
      </c>
    </row>
  </sheetData>
  <dataValidations count="1">
    <dataValidation type="list" allowBlank="1" showErrorMessage="1" sqref="F4:F14 F17:F201">
      <formula1>Hidden_1_Tabla_3644385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opLeftCell="A3" workbookViewId="0">
      <selection activeCell="A15" sqref="A15:D17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22" t="s">
        <v>353</v>
      </c>
      <c r="C4" s="22" t="s">
        <v>354</v>
      </c>
      <c r="D4" s="10">
        <v>44926</v>
      </c>
    </row>
    <row r="5" spans="1:4" x14ac:dyDescent="0.25">
      <c r="A5">
        <v>2</v>
      </c>
      <c r="B5" s="22" t="s">
        <v>353</v>
      </c>
      <c r="C5" s="22" t="s">
        <v>354</v>
      </c>
      <c r="D5" s="10">
        <v>44926</v>
      </c>
    </row>
    <row r="6" spans="1:4" x14ac:dyDescent="0.25">
      <c r="A6">
        <v>3</v>
      </c>
      <c r="B6" s="22" t="s">
        <v>353</v>
      </c>
      <c r="C6" s="22" t="s">
        <v>354</v>
      </c>
      <c r="D6" s="10">
        <v>44926</v>
      </c>
    </row>
    <row r="7" spans="1:4" x14ac:dyDescent="0.25">
      <c r="A7">
        <v>4</v>
      </c>
      <c r="B7" s="22" t="s">
        <v>353</v>
      </c>
      <c r="C7" s="22" t="s">
        <v>354</v>
      </c>
      <c r="D7" s="10">
        <v>44926</v>
      </c>
    </row>
    <row r="8" spans="1:4" x14ac:dyDescent="0.25">
      <c r="A8">
        <v>5</v>
      </c>
      <c r="B8" s="22" t="s">
        <v>353</v>
      </c>
      <c r="C8" s="22" t="s">
        <v>354</v>
      </c>
      <c r="D8" s="10">
        <v>44926</v>
      </c>
    </row>
    <row r="9" spans="1:4" x14ac:dyDescent="0.25">
      <c r="A9">
        <v>6</v>
      </c>
      <c r="B9" s="22" t="s">
        <v>353</v>
      </c>
      <c r="C9" s="22" t="s">
        <v>354</v>
      </c>
      <c r="D9" s="10">
        <v>44926</v>
      </c>
    </row>
    <row r="10" spans="1:4" x14ac:dyDescent="0.25">
      <c r="A10">
        <v>7</v>
      </c>
      <c r="B10" s="22" t="s">
        <v>353</v>
      </c>
      <c r="C10" s="22" t="s">
        <v>354</v>
      </c>
      <c r="D10" s="10">
        <v>44926</v>
      </c>
    </row>
    <row r="11" spans="1:4" x14ac:dyDescent="0.25">
      <c r="A11">
        <v>8</v>
      </c>
      <c r="B11" s="22" t="s">
        <v>353</v>
      </c>
      <c r="C11" s="22" t="s">
        <v>354</v>
      </c>
      <c r="D11" s="10">
        <v>44926</v>
      </c>
    </row>
    <row r="12" spans="1:4" x14ac:dyDescent="0.25">
      <c r="A12">
        <v>9</v>
      </c>
      <c r="B12" s="22" t="s">
        <v>353</v>
      </c>
      <c r="C12" s="22" t="s">
        <v>354</v>
      </c>
      <c r="D12" s="10">
        <v>44926</v>
      </c>
    </row>
    <row r="13" spans="1:4" x14ac:dyDescent="0.25">
      <c r="A13">
        <v>10</v>
      </c>
      <c r="B13" s="22" t="s">
        <v>353</v>
      </c>
      <c r="C13" s="22" t="s">
        <v>354</v>
      </c>
      <c r="D13" s="10">
        <v>44926</v>
      </c>
    </row>
    <row r="14" spans="1:4" x14ac:dyDescent="0.25">
      <c r="A14">
        <v>11</v>
      </c>
      <c r="B14" s="22" t="s">
        <v>353</v>
      </c>
      <c r="C14" s="22" t="s">
        <v>354</v>
      </c>
      <c r="D14" s="10">
        <v>44926</v>
      </c>
    </row>
    <row r="15" spans="1:4" x14ac:dyDescent="0.25">
      <c r="A15">
        <v>12</v>
      </c>
      <c r="B15" s="22" t="s">
        <v>421</v>
      </c>
      <c r="C15" s="22" t="s">
        <v>421</v>
      </c>
      <c r="D15" s="10">
        <v>44926</v>
      </c>
    </row>
    <row r="16" spans="1:4" x14ac:dyDescent="0.25">
      <c r="A16">
        <v>13</v>
      </c>
      <c r="B16" s="22" t="s">
        <v>421</v>
      </c>
      <c r="C16" s="22" t="s">
        <v>421</v>
      </c>
      <c r="D16" s="10">
        <v>44926</v>
      </c>
    </row>
    <row r="17" spans="1:4" x14ac:dyDescent="0.25">
      <c r="A17">
        <v>14</v>
      </c>
      <c r="B17" s="22" t="s">
        <v>421</v>
      </c>
      <c r="C17" s="22" t="s">
        <v>421</v>
      </c>
      <c r="D17" s="10">
        <v>44926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C4" r:id="rId12"/>
    <hyperlink ref="C5" r:id="rId13"/>
    <hyperlink ref="C6" r:id="rId14"/>
    <hyperlink ref="C7" r:id="rId15"/>
    <hyperlink ref="C8" r:id="rId16"/>
    <hyperlink ref="C9" r:id="rId17"/>
    <hyperlink ref="C10" r:id="rId18"/>
    <hyperlink ref="C11" r:id="rId19"/>
    <hyperlink ref="C12" r:id="rId20"/>
    <hyperlink ref="C13" r:id="rId21"/>
    <hyperlink ref="C14" r:id="rId22"/>
    <hyperlink ref="B15" r:id="rId23"/>
    <hyperlink ref="B16" r:id="rId24"/>
    <hyperlink ref="B17" r:id="rId25"/>
    <hyperlink ref="C15" r:id="rId26"/>
    <hyperlink ref="C16" r:id="rId27"/>
    <hyperlink ref="C17" r:id="rId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s="12" customFormat="1" x14ac:dyDescent="0.25">
      <c r="A4" s="9">
        <v>1</v>
      </c>
      <c r="B4" s="9" t="s">
        <v>186</v>
      </c>
      <c r="C4" s="11" t="s">
        <v>187</v>
      </c>
      <c r="D4" s="9" t="s">
        <v>139</v>
      </c>
      <c r="E4" s="9" t="s">
        <v>188</v>
      </c>
    </row>
    <row r="5" spans="1:5" s="12" customFormat="1" x14ac:dyDescent="0.25">
      <c r="A5" s="9">
        <v>2</v>
      </c>
      <c r="B5" s="9" t="s">
        <v>189</v>
      </c>
      <c r="C5" s="11" t="s">
        <v>190</v>
      </c>
      <c r="D5" s="9" t="s">
        <v>139</v>
      </c>
      <c r="E5" s="9" t="s">
        <v>191</v>
      </c>
    </row>
    <row r="6" spans="1:5" s="12" customFormat="1" x14ac:dyDescent="0.25">
      <c r="A6" s="9">
        <v>3</v>
      </c>
      <c r="B6" s="9" t="s">
        <v>192</v>
      </c>
      <c r="C6" s="11" t="s">
        <v>193</v>
      </c>
      <c r="D6" s="9" t="s">
        <v>139</v>
      </c>
      <c r="E6" s="9" t="s">
        <v>194</v>
      </c>
    </row>
    <row r="7" spans="1:5" s="12" customFormat="1" x14ac:dyDescent="0.25">
      <c r="A7" s="9">
        <v>4</v>
      </c>
      <c r="B7" s="9" t="s">
        <v>195</v>
      </c>
      <c r="C7" s="13" t="s">
        <v>196</v>
      </c>
      <c r="D7" s="9" t="s">
        <v>139</v>
      </c>
      <c r="E7" s="12">
        <v>0</v>
      </c>
    </row>
    <row r="8" spans="1:5" s="12" customFormat="1" x14ac:dyDescent="0.25">
      <c r="A8" s="12">
        <v>5</v>
      </c>
      <c r="B8" s="12" t="s">
        <v>238</v>
      </c>
      <c r="C8" s="12" t="s">
        <v>239</v>
      </c>
      <c r="D8" s="12" t="s">
        <v>139</v>
      </c>
      <c r="E8" s="12">
        <v>0</v>
      </c>
    </row>
    <row r="9" spans="1:5" s="12" customFormat="1" x14ac:dyDescent="0.25">
      <c r="A9" s="12">
        <v>6</v>
      </c>
      <c r="B9" s="12" t="s">
        <v>240</v>
      </c>
      <c r="C9" s="12" t="s">
        <v>241</v>
      </c>
      <c r="D9" s="12" t="s">
        <v>139</v>
      </c>
      <c r="E9" s="12">
        <v>0</v>
      </c>
    </row>
    <row r="10" spans="1:5" x14ac:dyDescent="0.25">
      <c r="A10" s="12">
        <v>7</v>
      </c>
      <c r="B10" s="12" t="s">
        <v>300</v>
      </c>
      <c r="C10" s="9" t="s">
        <v>301</v>
      </c>
      <c r="D10" s="12" t="s">
        <v>139</v>
      </c>
      <c r="E10" s="14" t="s">
        <v>302</v>
      </c>
    </row>
    <row r="11" spans="1:5" x14ac:dyDescent="0.25">
      <c r="A11" s="12">
        <v>8</v>
      </c>
      <c r="B11" s="12" t="s">
        <v>303</v>
      </c>
      <c r="C11" s="12" t="s">
        <v>304</v>
      </c>
      <c r="D11" s="12" t="s">
        <v>139</v>
      </c>
      <c r="E11" s="14" t="s">
        <v>267</v>
      </c>
    </row>
    <row r="12" spans="1:5" x14ac:dyDescent="0.25">
      <c r="A12" s="17">
        <v>9</v>
      </c>
      <c r="B12" s="16" t="s">
        <v>305</v>
      </c>
      <c r="C12" s="18" t="s">
        <v>306</v>
      </c>
      <c r="D12" s="8" t="s">
        <v>140</v>
      </c>
      <c r="E12" s="16" t="s">
        <v>307</v>
      </c>
    </row>
    <row r="13" spans="1:5" x14ac:dyDescent="0.25">
      <c r="A13" s="17">
        <v>10</v>
      </c>
      <c r="B13" s="16" t="s">
        <v>308</v>
      </c>
      <c r="C13" s="17" t="s">
        <v>309</v>
      </c>
      <c r="D13" s="8" t="s">
        <v>140</v>
      </c>
      <c r="E13" s="16" t="s">
        <v>307</v>
      </c>
    </row>
    <row r="14" spans="1:5" x14ac:dyDescent="0.25">
      <c r="A14" s="17">
        <v>11</v>
      </c>
      <c r="B14" s="16" t="s">
        <v>310</v>
      </c>
      <c r="C14" s="16" t="s">
        <v>311</v>
      </c>
      <c r="D14" s="8" t="s">
        <v>140</v>
      </c>
      <c r="E14" s="16" t="s">
        <v>312</v>
      </c>
    </row>
    <row r="15" spans="1:5" x14ac:dyDescent="0.25">
      <c r="A15" s="17">
        <v>12</v>
      </c>
      <c r="B15" s="19" t="s">
        <v>313</v>
      </c>
      <c r="C15" s="19" t="s">
        <v>314</v>
      </c>
      <c r="D15" s="8" t="s">
        <v>140</v>
      </c>
      <c r="E15" s="16" t="s">
        <v>307</v>
      </c>
    </row>
    <row r="16" spans="1:5" x14ac:dyDescent="0.25">
      <c r="A16" s="25">
        <v>13</v>
      </c>
      <c r="B16" s="27" t="s">
        <v>402</v>
      </c>
      <c r="C16" s="27" t="s">
        <v>403</v>
      </c>
      <c r="D16" s="27" t="s">
        <v>139</v>
      </c>
      <c r="E16" s="27" t="s">
        <v>404</v>
      </c>
    </row>
    <row r="17" spans="1:5" x14ac:dyDescent="0.25">
      <c r="A17" s="25">
        <v>14</v>
      </c>
      <c r="B17" s="27" t="s">
        <v>405</v>
      </c>
      <c r="C17" s="27" t="s">
        <v>405</v>
      </c>
      <c r="D17" s="27" t="s">
        <v>139</v>
      </c>
      <c r="E17" s="27">
        <v>8000</v>
      </c>
    </row>
    <row r="18" spans="1:5" x14ac:dyDescent="0.25">
      <c r="A18" s="12">
        <v>15</v>
      </c>
      <c r="B18" s="23" t="s">
        <v>406</v>
      </c>
      <c r="C18" s="23" t="s">
        <v>407</v>
      </c>
      <c r="D18" s="23" t="s">
        <v>139</v>
      </c>
      <c r="E18" s="23" t="s">
        <v>408</v>
      </c>
    </row>
  </sheetData>
  <dataValidations count="1">
    <dataValidation type="list" allowBlank="1" showErrorMessage="1" sqref="D4:D15 D18:D200">
      <formula1>Hidden_1_Tabla_3644363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2022-12-05T18:50:52Z</dcterms:created>
  <dcterms:modified xsi:type="dcterms:W3CDTF">2023-02-10T23:17:53Z</dcterms:modified>
</cp:coreProperties>
</file>